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Commodities\2020a\Balancesheet\Web charts\"/>
    </mc:Choice>
  </mc:AlternateContent>
  <xr:revisionPtr revIDLastSave="0" documentId="13_ncr:1_{2C1246CA-1D3B-495B-B0E1-494832A19AE5}" xr6:coauthVersionLast="44" xr6:coauthVersionMax="44" xr10:uidLastSave="{00000000-0000-0000-0000-000000000000}"/>
  <bookViews>
    <workbookView xWindow="35595" yWindow="1380" windowWidth="22470" windowHeight="12120" tabRatio="803" activeTab="28" xr2:uid="{063F53C5-8612-5544-846D-17614720AB62}"/>
  </bookViews>
  <sheets>
    <sheet name="Aluminum" sheetId="20" r:id="rId1"/>
    <sheet name="Banana" sheetId="15" r:id="rId2"/>
    <sheet name="Coal" sheetId="1" r:id="rId3"/>
    <sheet name="Cocoa" sheetId="13" r:id="rId4"/>
    <sheet name="Coconut oil" sheetId="11" r:id="rId5"/>
    <sheet name="Coffee" sheetId="4" r:id="rId6"/>
    <sheet name="Copper" sheetId="21" r:id="rId7"/>
    <sheet name="Cotton" sheetId="12" r:id="rId8"/>
    <sheet name="Crude oil" sheetId="2" r:id="rId9"/>
    <sheet name="DAP and Potassium chloride" sheetId="28" r:id="rId10"/>
    <sheet name="Gold" sheetId="17" r:id="rId11"/>
    <sheet name="Iron ore" sheetId="26" r:id="rId12"/>
    <sheet name="Lead" sheetId="22" r:id="rId13"/>
    <sheet name="Maize" sheetId="5" r:id="rId14"/>
    <sheet name="Natural gas" sheetId="3" r:id="rId15"/>
    <sheet name="Nickel" sheetId="23" r:id="rId16"/>
    <sheet name="Nitrogen" sheetId="27" r:id="rId17"/>
    <sheet name="Palmoil and Soybeanoil" sheetId="10" r:id="rId18"/>
    <sheet name="Platinum" sheetId="19" r:id="rId19"/>
    <sheet name="Rice" sheetId="6" r:id="rId20"/>
    <sheet name="Rubber" sheetId="14" r:id="rId21"/>
    <sheet name="Silver" sheetId="18" r:id="rId22"/>
    <sheet name="Soybeans" sheetId="9" r:id="rId23"/>
    <sheet name="Sugar" sheetId="8" r:id="rId24"/>
    <sheet name="Sawnwood" sheetId="29" r:id="rId25"/>
    <sheet name="Tea" sheetId="16" r:id="rId26"/>
    <sheet name="Tin" sheetId="24" r:id="rId27"/>
    <sheet name="Wheat" sheetId="7" r:id="rId28"/>
    <sheet name="Woodpulp" sheetId="30" r:id="rId29"/>
    <sheet name="Zinc" sheetId="25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\I">#REF!</definedName>
    <definedName name="\P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DLX1.EMA">#REF!</definedName>
    <definedName name="_Key1" hidden="1">#REF!</definedName>
    <definedName name="_Key2" hidden="1">#REF!</definedName>
    <definedName name="_Order1" hidden="1">255</definedName>
    <definedName name="_Sort" hidden="1">#REF!</definedName>
    <definedName name="A">#REF!</definedName>
    <definedName name="aa">'[2]BP_Oil Consumption – Barrels'!#REF!</definedName>
    <definedName name="adsadrr" hidden="1">#REF!</definedName>
    <definedName name="ADSDADADA" hidden="1">#REF!</definedName>
    <definedName name="asdrae" hidden="1">#REF!</definedName>
    <definedName name="change">#REF!</definedName>
    <definedName name="coal">OFFSET(#REF!,0,0,COUNTA(#REF!)-2)</definedName>
    <definedName name="coalk">OFFSET(#REF!,0,0,COUNTA(#REF!)-2)</definedName>
    <definedName name="coaln">OFFSET(#REF!,0,0,COUNTA(#REF!)-2)</definedName>
    <definedName name="crude">OFFSET(#REF!,0,0,COUNTA(#REF!)-2)</definedName>
    <definedName name="crudek">OFFSET(#REF!,0,0,COUNTA(#REF!)-2)</definedName>
    <definedName name="cruden">OFFSET(#REF!,0,0,COUNTA(#REF!)-2)</definedName>
    <definedName name="CURRENTYEAR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te">OFFSET(#REF!,0,0,COUNTA(#REF!))</definedName>
    <definedName name="E">#REF!</definedName>
    <definedName name="ERTRET" hidden="1">#REF!</definedName>
    <definedName name="ERY" hidden="1">#REF!</definedName>
    <definedName name="ETY">#REF!</definedName>
    <definedName name="EWQEQ">#REF!</definedName>
    <definedName name="EY" hidden="1">#REF!</definedName>
    <definedName name="GRSDG" hidden="1">#REF!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INIT">#REF!</definedName>
    <definedName name="IYUIY">#REF!</definedName>
    <definedName name="k" hidden="1">#REF!</definedName>
    <definedName name="KJ">#REF!</definedName>
    <definedName name="LEAP">#REF!</definedName>
    <definedName name="LOOKUPMTH">#REF!</definedName>
    <definedName name="Month">#REF!</definedName>
    <definedName name="Monthly_trade_query_from_2000">#REF!</definedName>
    <definedName name="NONLEAP">#REF!</definedName>
    <definedName name="Print1">#REF!</definedName>
    <definedName name="Q" hidden="1">#REF!</definedName>
    <definedName name="QWE" hidden="1">#REF!</definedName>
    <definedName name="SDF" hidden="1">#REF!</definedName>
    <definedName name="shade">OFFSET(#REF!,0,0,COUNTA(#REF!))</definedName>
    <definedName name="Sheet1_Chart_2_ChartType" hidden="1">64</definedName>
    <definedName name="SpreadsheetBuilder_1" hidden="1">[3]Data!$A$1:$G$7</definedName>
    <definedName name="SpreadsheetBuilder_2" hidden="1">'[4]XX ag prices'!#REF!</definedName>
    <definedName name="T">#REF!</definedName>
    <definedName name="Testa2">[5]Sheet1!$Q$13</definedName>
    <definedName name="TRYRTYRT">#REF!</definedName>
    <definedName name="TSERT" hidden="1">'[4]XX ag prices'!#REF!</definedName>
    <definedName name="TUTUIUYO">#REF!</definedName>
    <definedName name="U">#REF!</definedName>
    <definedName name="W" hidden="1">#REF!</definedName>
    <definedName name="WE">'[2]BP_Oil Consumption – Barrels'!#REF!</definedName>
    <definedName name="YO">#REF!</definedName>
    <definedName name="YRTYRTYRU" hidden="1">#REF!</definedName>
    <definedName name="YUI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<sst xmlns="http://schemas.openxmlformats.org/spreadsheetml/2006/main" count="64" uniqueCount="59">
  <si>
    <t>Coal</t>
  </si>
  <si>
    <t>Constant 2010</t>
  </si>
  <si>
    <t>Nominal</t>
  </si>
  <si>
    <t>Crude</t>
  </si>
  <si>
    <t>Natural gas</t>
  </si>
  <si>
    <t>U.S</t>
  </si>
  <si>
    <t>Japan</t>
  </si>
  <si>
    <t>coffee_a</t>
  </si>
  <si>
    <t>coffee_r</t>
  </si>
  <si>
    <t>maizen</t>
  </si>
  <si>
    <t>maizer</t>
  </si>
  <si>
    <t>ricen</t>
  </si>
  <si>
    <t>ricer</t>
  </si>
  <si>
    <t>wheatn</t>
  </si>
  <si>
    <t>wheatr</t>
  </si>
  <si>
    <t>sugarn</t>
  </si>
  <si>
    <t>sugarr</t>
  </si>
  <si>
    <t>soybeansn</t>
  </si>
  <si>
    <t>soybeansr</t>
  </si>
  <si>
    <t>palmoilk</t>
  </si>
  <si>
    <t>soybeanoilk</t>
  </si>
  <si>
    <t>coconutoilk</t>
  </si>
  <si>
    <t>coconutoiln</t>
  </si>
  <si>
    <t>cottonn</t>
  </si>
  <si>
    <t>cottonr</t>
  </si>
  <si>
    <t>cocoan</t>
  </si>
  <si>
    <t>cocoar</t>
  </si>
  <si>
    <t>rubbern</t>
  </si>
  <si>
    <t>rubberk</t>
  </si>
  <si>
    <t>bananausn</t>
  </si>
  <si>
    <t>bananausk</t>
  </si>
  <si>
    <t>tean</t>
  </si>
  <si>
    <t>teak</t>
  </si>
  <si>
    <t>Goldn</t>
  </si>
  <si>
    <t>Goldk</t>
  </si>
  <si>
    <t>Gold</t>
  </si>
  <si>
    <t>silvern</t>
  </si>
  <si>
    <t>silverk</t>
  </si>
  <si>
    <t>platinumn</t>
  </si>
  <si>
    <t>platinumk</t>
  </si>
  <si>
    <t>alumn</t>
  </si>
  <si>
    <t>alumk</t>
  </si>
  <si>
    <t>coppern</t>
  </si>
  <si>
    <t>copperk</t>
  </si>
  <si>
    <t>leadn</t>
  </si>
  <si>
    <t>leadk</t>
  </si>
  <si>
    <t>nickeln</t>
  </si>
  <si>
    <t>nickelk</t>
  </si>
  <si>
    <t>tinn</t>
  </si>
  <si>
    <t>tink</t>
  </si>
  <si>
    <t>zincn</t>
  </si>
  <si>
    <t>zinck</t>
  </si>
  <si>
    <t>ironn</t>
  </si>
  <si>
    <t>ironk</t>
  </si>
  <si>
    <t>DAP</t>
  </si>
  <si>
    <t>Potassium chloride</t>
  </si>
  <si>
    <t>Woodpulpn</t>
  </si>
  <si>
    <t>Woodpulpr</t>
  </si>
  <si>
    <t>Constant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</si>
</sst>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164" fontId="1" fillId="0" borderId="0" xfId="0" applyNumberFormat="1" applyFont="1"/>
    <xf numFmtId="0" fontId="1" fillId="2" borderId="0" xfId="0" applyFont="1" applyFill="1"/>
    <xf numFmtId="1" fontId="0" fillId="0" borderId="0" xfId="0" applyNumberFormat="1"/>
    <xf numFmtId="2" fontId="0" fillId="0" borderId="0" xfId="0" applyNumberFormat="1"/>
    <xf numFmtId="0" fontId="2" fillId="2" borderId="0" xfId="0" applyFont="1" applyFill="1"/>
    <xf numFmtId="2" fontId="2" fillId="0" borderId="0" xfId="0" applyNumberFormat="1" applyFont="1"/>
    <xf numFmtId="1" fontId="2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1C2D"/>
      <color rgb="FF002345"/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5396708223972003"/>
          <c:w val="0.85711956759198804"/>
          <c:h val="0.75129483814523179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Aluminum!$A$2:$A$62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Aluminum!$D$2:$D$62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2-934A-B1B5-9989A5C57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22592"/>
        <c:axId val="375222984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Aluminum!$A$2:$A$62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Aluminum!$B$2:$B$62</c:f>
              <c:numCache>
                <c:formatCode>#,##0</c:formatCode>
                <c:ptCount val="61"/>
                <c:pt idx="0">
                  <c:v>614.17045084635004</c:v>
                </c:pt>
                <c:pt idx="1">
                  <c:v>627.94932047526004</c:v>
                </c:pt>
                <c:pt idx="2">
                  <c:v>590.10331217448004</c:v>
                </c:pt>
                <c:pt idx="3">
                  <c:v>599.10548909504996</c:v>
                </c:pt>
                <c:pt idx="4">
                  <c:v>764.81943766276004</c:v>
                </c:pt>
                <c:pt idx="5">
                  <c:v>868.43656412760004</c:v>
                </c:pt>
                <c:pt idx="6">
                  <c:v>889.931640625</c:v>
                </c:pt>
                <c:pt idx="7">
                  <c:v>1143.83034261068</c:v>
                </c:pt>
                <c:pt idx="8">
                  <c:v>1324.92150878907</c:v>
                </c:pt>
                <c:pt idx="9">
                  <c:v>1602.8682250976599</c:v>
                </c:pt>
                <c:pt idx="10">
                  <c:v>1774.91284179688</c:v>
                </c:pt>
                <c:pt idx="11">
                  <c:v>1262.7302856445301</c:v>
                </c:pt>
                <c:pt idx="12">
                  <c:v>991.56666666667002</c:v>
                </c:pt>
                <c:pt idx="13">
                  <c:v>1438.43333333333</c:v>
                </c:pt>
                <c:pt idx="14">
                  <c:v>1251.325</c:v>
                </c:pt>
                <c:pt idx="15">
                  <c:v>1040.7249999999999</c:v>
                </c:pt>
                <c:pt idx="16">
                  <c:v>1149.9349999999999</c:v>
                </c:pt>
                <c:pt idx="17">
                  <c:v>1565.36083333333</c:v>
                </c:pt>
                <c:pt idx="18">
                  <c:v>2550.4558333333298</c:v>
                </c:pt>
                <c:pt idx="19">
                  <c:v>1951.2566666666701</c:v>
                </c:pt>
                <c:pt idx="20">
                  <c:v>1639.4449999999999</c:v>
                </c:pt>
                <c:pt idx="21">
                  <c:v>1302.1883333333301</c:v>
                </c:pt>
                <c:pt idx="22">
                  <c:v>1254.2833333333299</c:v>
                </c:pt>
                <c:pt idx="23">
                  <c:v>1139.0491666666701</c:v>
                </c:pt>
                <c:pt idx="24">
                  <c:v>1476.7825</c:v>
                </c:pt>
                <c:pt idx="25">
                  <c:v>1805.6575</c:v>
                </c:pt>
                <c:pt idx="26">
                  <c:v>1505.6608333333299</c:v>
                </c:pt>
                <c:pt idx="27">
                  <c:v>1599.33</c:v>
                </c:pt>
                <c:pt idx="28">
                  <c:v>1357.4691666666699</c:v>
                </c:pt>
                <c:pt idx="29">
                  <c:v>1361.09</c:v>
                </c:pt>
                <c:pt idx="30">
                  <c:v>1549.14083333333</c:v>
                </c:pt>
                <c:pt idx="31">
                  <c:v>1443.6341666666699</c:v>
                </c:pt>
                <c:pt idx="32">
                  <c:v>1349.915</c:v>
                </c:pt>
                <c:pt idx="33">
                  <c:v>1431.29375</c:v>
                </c:pt>
                <c:pt idx="34">
                  <c:v>1715.5409999999999</c:v>
                </c:pt>
                <c:pt idx="35">
                  <c:v>1898.3080833333299</c:v>
                </c:pt>
                <c:pt idx="36">
                  <c:v>2569.8987499999998</c:v>
                </c:pt>
                <c:pt idx="37">
                  <c:v>2638.17916666667</c:v>
                </c:pt>
                <c:pt idx="38">
                  <c:v>2572.7891666666701</c:v>
                </c:pt>
                <c:pt idx="39">
                  <c:v>1664.8295000000001</c:v>
                </c:pt>
                <c:pt idx="40">
                  <c:v>2173.1170000000002</c:v>
                </c:pt>
                <c:pt idx="41">
                  <c:v>2401.38666666667</c:v>
                </c:pt>
                <c:pt idx="42">
                  <c:v>2023.28319284294</c:v>
                </c:pt>
                <c:pt idx="43">
                  <c:v>1846.66896845003</c:v>
                </c:pt>
                <c:pt idx="44">
                  <c:v>1867.42</c:v>
                </c:pt>
                <c:pt idx="45">
                  <c:v>1664.6808333333299</c:v>
                </c:pt>
                <c:pt idx="46">
                  <c:v>1604.18166666667</c:v>
                </c:pt>
                <c:pt idx="47">
                  <c:v>1967.6541666666701</c:v>
                </c:pt>
                <c:pt idx="48">
                  <c:v>2108.4749999999999</c:v>
                </c:pt>
                <c:pt idx="49">
                  <c:v>1794.48833333333</c:v>
                </c:pt>
                <c:pt idx="50">
                  <c:v>1600</c:v>
                </c:pt>
                <c:pt idx="51">
                  <c:v>1670</c:v>
                </c:pt>
                <c:pt idx="52">
                  <c:v>1721.9366158282</c:v>
                </c:pt>
                <c:pt idx="53">
                  <c:v>1775.488448461</c:v>
                </c:pt>
                <c:pt idx="54">
                  <c:v>1830.7057307694599</c:v>
                </c:pt>
                <c:pt idx="55">
                  <c:v>1887.64025785536</c:v>
                </c:pt>
                <c:pt idx="56">
                  <c:v>1946.3454356362399</c:v>
                </c:pt>
                <c:pt idx="57">
                  <c:v>2006.8763309414001</c:v>
                </c:pt>
                <c:pt idx="58">
                  <c:v>2069.2897231658399</c:v>
                </c:pt>
                <c:pt idx="59">
                  <c:v>2133.6441575306899</c:v>
                </c:pt>
                <c:pt idx="60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2-934A-B1B5-9989A5C57E7E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Aluminum!$A$2:$A$62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Aluminum!$C$2:$C$62</c:f>
              <c:numCache>
                <c:formatCode>#,##0</c:formatCode>
                <c:ptCount val="61"/>
                <c:pt idx="0">
                  <c:v>2645.6207396815898</c:v>
                </c:pt>
                <c:pt idx="1">
                  <c:v>2572.0186488218701</c:v>
                </c:pt>
                <c:pt idx="2">
                  <c:v>2215.7132095981501</c:v>
                </c:pt>
                <c:pt idx="3">
                  <c:v>1939.6938907951701</c:v>
                </c:pt>
                <c:pt idx="4">
                  <c:v>2031.93586142251</c:v>
                </c:pt>
                <c:pt idx="5">
                  <c:v>2077.45806635487</c:v>
                </c:pt>
                <c:pt idx="6">
                  <c:v>2103.0635173400601</c:v>
                </c:pt>
                <c:pt idx="7">
                  <c:v>2500.5968671898399</c:v>
                </c:pt>
                <c:pt idx="8">
                  <c:v>2492.4345502118499</c:v>
                </c:pt>
                <c:pt idx="9">
                  <c:v>2703.0442742980199</c:v>
                </c:pt>
                <c:pt idx="10">
                  <c:v>2721.2424584206201</c:v>
                </c:pt>
                <c:pt idx="11">
                  <c:v>1933.7713783071899</c:v>
                </c:pt>
                <c:pt idx="12">
                  <c:v>1565.1222232385501</c:v>
                </c:pt>
                <c:pt idx="13">
                  <c:v>2332.3215587841801</c:v>
                </c:pt>
                <c:pt idx="14">
                  <c:v>2074.5948321722799</c:v>
                </c:pt>
                <c:pt idx="15">
                  <c:v>1743.6198457722101</c:v>
                </c:pt>
                <c:pt idx="16">
                  <c:v>1675.0525508989101</c:v>
                </c:pt>
                <c:pt idx="17">
                  <c:v>2080.76059327645</c:v>
                </c:pt>
                <c:pt idx="18">
                  <c:v>3183.5669263453201</c:v>
                </c:pt>
                <c:pt idx="19">
                  <c:v>2450.3074567579201</c:v>
                </c:pt>
                <c:pt idx="20">
                  <c:v>1983.0631032029601</c:v>
                </c:pt>
                <c:pt idx="21">
                  <c:v>1589.73814222131</c:v>
                </c:pt>
                <c:pt idx="22">
                  <c:v>1503.1592222465099</c:v>
                </c:pt>
                <c:pt idx="23">
                  <c:v>1319.52586907097</c:v>
                </c:pt>
                <c:pt idx="24">
                  <c:v>1763.74539460847</c:v>
                </c:pt>
                <c:pt idx="25">
                  <c:v>1964.3785626003601</c:v>
                </c:pt>
                <c:pt idx="26">
                  <c:v>1669.82793276238</c:v>
                </c:pt>
                <c:pt idx="27">
                  <c:v>1861.37143401551</c:v>
                </c:pt>
                <c:pt idx="28">
                  <c:v>1652.0065777637101</c:v>
                </c:pt>
                <c:pt idx="29">
                  <c:v>1688.87772462046</c:v>
                </c:pt>
                <c:pt idx="30">
                  <c:v>1947.1443940609699</c:v>
                </c:pt>
                <c:pt idx="31">
                  <c:v>1885.20896390297</c:v>
                </c:pt>
                <c:pt idx="32">
                  <c:v>1783.64812960731</c:v>
                </c:pt>
                <c:pt idx="33">
                  <c:v>1797.7018944515801</c:v>
                </c:pt>
                <c:pt idx="34">
                  <c:v>2017.66460052856</c:v>
                </c:pt>
                <c:pt idx="35">
                  <c:v>2164.4407013771101</c:v>
                </c:pt>
                <c:pt idx="36">
                  <c:v>2857.78786535367</c:v>
                </c:pt>
                <c:pt idx="37">
                  <c:v>2764.5258928920198</c:v>
                </c:pt>
                <c:pt idx="38">
                  <c:v>2501.8880527196702</c:v>
                </c:pt>
                <c:pt idx="39">
                  <c:v>1725.8896101852699</c:v>
                </c:pt>
                <c:pt idx="40">
                  <c:v>2173.1170000000002</c:v>
                </c:pt>
                <c:pt idx="41">
                  <c:v>2163.49432875816</c:v>
                </c:pt>
                <c:pt idx="42">
                  <c:v>1836.4239945433201</c:v>
                </c:pt>
                <c:pt idx="43">
                  <c:v>1683.46525255753</c:v>
                </c:pt>
                <c:pt idx="44">
                  <c:v>1725.6180586815501</c:v>
                </c:pt>
                <c:pt idx="45">
                  <c:v>1701.1194472739201</c:v>
                </c:pt>
                <c:pt idx="46">
                  <c:v>1705.96549076211</c:v>
                </c:pt>
                <c:pt idx="47">
                  <c:v>2021.8122201865999</c:v>
                </c:pt>
                <c:pt idx="48">
                  <c:v>2071.6066925130399</c:v>
                </c:pt>
                <c:pt idx="49">
                  <c:v>1803.90431144736</c:v>
                </c:pt>
                <c:pt idx="50">
                  <c:v>1616.33263111112</c:v>
                </c:pt>
                <c:pt idx="51">
                  <c:v>1660.5215428131301</c:v>
                </c:pt>
                <c:pt idx="52">
                  <c:v>1683.9453391019999</c:v>
                </c:pt>
                <c:pt idx="53">
                  <c:v>1706.7048637745099</c:v>
                </c:pt>
                <c:pt idx="54">
                  <c:v>1728.95509837389</c:v>
                </c:pt>
                <c:pt idx="55">
                  <c:v>1750.79671476107</c:v>
                </c:pt>
                <c:pt idx="56">
                  <c:v>1772.2973916225301</c:v>
                </c:pt>
                <c:pt idx="57">
                  <c:v>1793.5030837567299</c:v>
                </c:pt>
                <c:pt idx="58">
                  <c:v>1814.4445371702</c:v>
                </c:pt>
                <c:pt idx="59">
                  <c:v>1835.1414348702899</c:v>
                </c:pt>
                <c:pt idx="60">
                  <c:v>1855.6052331619701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22-934A-B1B5-9989A5C57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2592"/>
        <c:axId val="375222984"/>
      </c:lineChart>
      <c:catAx>
        <c:axId val="3752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229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22984"/>
        <c:scaling>
          <c:orientation val="minMax"/>
          <c:max val="3500"/>
          <c:min val="5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22592"/>
        <c:crosses val="autoZero"/>
        <c:crossBetween val="midCat"/>
        <c:majorUnit val="5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8284353492267028"/>
          <c:y val="0.12581699993911791"/>
          <c:w val="0.63316284780347487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7560148731408"/>
          <c:y val="0.11392333770778652"/>
          <c:w val="0.87448071595217269"/>
          <c:h val="0.7040365266841645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'DAP and Potassium chloride'!$A$2:$A$62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'DAP and Potassium chloride'!$D$2:$D$62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20000</c:v>
                </c:pt>
                <c:pt idx="50">
                  <c:v>20000</c:v>
                </c:pt>
                <c:pt idx="51">
                  <c:v>20000</c:v>
                </c:pt>
                <c:pt idx="52">
                  <c:v>20000</c:v>
                </c:pt>
                <c:pt idx="53">
                  <c:v>20000</c:v>
                </c:pt>
                <c:pt idx="54">
                  <c:v>20000</c:v>
                </c:pt>
                <c:pt idx="55">
                  <c:v>20000</c:v>
                </c:pt>
                <c:pt idx="56">
                  <c:v>20000</c:v>
                </c:pt>
                <c:pt idx="57">
                  <c:v>20000</c:v>
                </c:pt>
                <c:pt idx="58">
                  <c:v>20000</c:v>
                </c:pt>
                <c:pt idx="59">
                  <c:v>20000</c:v>
                </c:pt>
                <c:pt idx="6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6-2440-A2C9-9D7E6E6E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665864"/>
        <c:axId val="308670344"/>
      </c:areaChart>
      <c:lineChart>
        <c:grouping val="standard"/>
        <c:varyColors val="0"/>
        <c:ser>
          <c:idx val="1"/>
          <c:order val="0"/>
          <c:tx>
            <c:v>Potassium chloride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'DAP and Potassium chloride'!$A$2:$A$62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'DAP and Potassium chloride'!$C$2:$C$62</c:f>
              <c:numCache>
                <c:formatCode>0</c:formatCode>
                <c:ptCount val="61"/>
                <c:pt idx="0">
                  <c:v>135.69043119077</c:v>
                </c:pt>
                <c:pt idx="1">
                  <c:v>133.11680315768999</c:v>
                </c:pt>
                <c:pt idx="2">
                  <c:v>125.78541924805999</c:v>
                </c:pt>
                <c:pt idx="3">
                  <c:v>137.60012528563999</c:v>
                </c:pt>
                <c:pt idx="4">
                  <c:v>160.73351900121</c:v>
                </c:pt>
                <c:pt idx="5">
                  <c:v>194.56411254010001</c:v>
                </c:pt>
                <c:pt idx="6">
                  <c:v>131.1561696249</c:v>
                </c:pt>
                <c:pt idx="7">
                  <c:v>120.88101956589</c:v>
                </c:pt>
                <c:pt idx="8">
                  <c:v>111.01004878155</c:v>
                </c:pt>
                <c:pt idx="9">
                  <c:v>128.95533994233</c:v>
                </c:pt>
                <c:pt idx="10">
                  <c:v>163.28256520382001</c:v>
                </c:pt>
                <c:pt idx="11">
                  <c:v>168.71152079382</c:v>
                </c:pt>
                <c:pt idx="12">
                  <c:v>131.40460391093001</c:v>
                </c:pt>
                <c:pt idx="13">
                  <c:v>120.66155029745001</c:v>
                </c:pt>
                <c:pt idx="14">
                  <c:v>139.47239147024001</c:v>
                </c:pt>
                <c:pt idx="15">
                  <c:v>139.40637664477001</c:v>
                </c:pt>
                <c:pt idx="16">
                  <c:v>106.27473931947</c:v>
                </c:pt>
                <c:pt idx="17">
                  <c:v>89.447650199430001</c:v>
                </c:pt>
                <c:pt idx="18">
                  <c:v>108.38836120641</c:v>
                </c:pt>
                <c:pt idx="19">
                  <c:v>123.48293488531</c:v>
                </c:pt>
                <c:pt idx="20">
                  <c:v>114.46540767453</c:v>
                </c:pt>
                <c:pt idx="21">
                  <c:v>129.93090274562999</c:v>
                </c:pt>
                <c:pt idx="22">
                  <c:v>133.93351003593</c:v>
                </c:pt>
                <c:pt idx="23">
                  <c:v>130.37333669239999</c:v>
                </c:pt>
                <c:pt idx="24">
                  <c:v>134.36058247809001</c:v>
                </c:pt>
                <c:pt idx="25">
                  <c:v>122.38898478396</c:v>
                </c:pt>
                <c:pt idx="26">
                  <c:v>124.76624102645999</c:v>
                </c:pt>
                <c:pt idx="27">
                  <c:v>130.93250694150001</c:v>
                </c:pt>
                <c:pt idx="28">
                  <c:v>136.90973214131</c:v>
                </c:pt>
                <c:pt idx="29">
                  <c:v>139.59307909088</c:v>
                </c:pt>
                <c:pt idx="30">
                  <c:v>141.40337638670999</c:v>
                </c:pt>
                <c:pt idx="31">
                  <c:v>146.91118659846001</c:v>
                </c:pt>
                <c:pt idx="32">
                  <c:v>148.64670337082001</c:v>
                </c:pt>
                <c:pt idx="33">
                  <c:v>141.29975983323001</c:v>
                </c:pt>
                <c:pt idx="34">
                  <c:v>147.66058671658999</c:v>
                </c:pt>
                <c:pt idx="35">
                  <c:v>176.73016917483</c:v>
                </c:pt>
                <c:pt idx="36">
                  <c:v>198.31086185324</c:v>
                </c:pt>
                <c:pt idx="37">
                  <c:v>204.77549126629</c:v>
                </c:pt>
                <c:pt idx="38">
                  <c:v>443.40312949798999</c:v>
                </c:pt>
                <c:pt idx="39">
                  <c:v>578.96222481336997</c:v>
                </c:pt>
                <c:pt idx="40">
                  <c:v>332.14583333333002</c:v>
                </c:pt>
                <c:pt idx="41">
                  <c:v>353.90808328017999</c:v>
                </c:pt>
                <c:pt idx="42">
                  <c:v>422.39554971035</c:v>
                </c:pt>
                <c:pt idx="43">
                  <c:v>360.09094543802001</c:v>
                </c:pt>
                <c:pt idx="44">
                  <c:v>274.10087535552998</c:v>
                </c:pt>
                <c:pt idx="45">
                  <c:v>302.54521483791001</c:v>
                </c:pt>
                <c:pt idx="46">
                  <c:v>276.85123947624999</c:v>
                </c:pt>
                <c:pt idx="47">
                  <c:v>224.23574398506</c:v>
                </c:pt>
                <c:pt idx="48">
                  <c:v>211.73181670950001</c:v>
                </c:pt>
                <c:pt idx="49">
                  <c:v>256.84065090502003</c:v>
                </c:pt>
                <c:pt idx="50">
                  <c:v>247.50093413888999</c:v>
                </c:pt>
                <c:pt idx="51">
                  <c:v>250.20300243032</c:v>
                </c:pt>
                <c:pt idx="52">
                  <c:v>252.73983185866001</c:v>
                </c:pt>
                <c:pt idx="53">
                  <c:v>255.15367483886999</c:v>
                </c:pt>
                <c:pt idx="54">
                  <c:v>257.46892251526998</c:v>
                </c:pt>
                <c:pt idx="55">
                  <c:v>259.70153904751999</c:v>
                </c:pt>
                <c:pt idx="56">
                  <c:v>261.86237236026</c:v>
                </c:pt>
                <c:pt idx="57">
                  <c:v>263.95891038785999</c:v>
                </c:pt>
                <c:pt idx="58">
                  <c:v>265.99630029103002</c:v>
                </c:pt>
                <c:pt idx="59">
                  <c:v>267.97799852953</c:v>
                </c:pt>
                <c:pt idx="60">
                  <c:v>269.90621573265003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6-2440-A2C9-9D7E6E6EE776}"/>
            </c:ext>
          </c:extLst>
        </c:ser>
        <c:ser>
          <c:idx val="0"/>
          <c:order val="1"/>
          <c:tx>
            <c:v>DAP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'DAP and Potassium chloride'!$A$2:$A$62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'DAP and Potassium chloride'!$B$2:$B$62</c:f>
              <c:numCache>
                <c:formatCode>0</c:formatCode>
                <c:ptCount val="61"/>
                <c:pt idx="0">
                  <c:v>232.61216775560001</c:v>
                </c:pt>
                <c:pt idx="1">
                  <c:v>252.92192599961001</c:v>
                </c:pt>
                <c:pt idx="2">
                  <c:v>341.68576571862002</c:v>
                </c:pt>
                <c:pt idx="3">
                  <c:v>384.47093829812002</c:v>
                </c:pt>
                <c:pt idx="4">
                  <c:v>883.69119065755001</c:v>
                </c:pt>
                <c:pt idx="5">
                  <c:v>580.10406505296999</c:v>
                </c:pt>
                <c:pt idx="6">
                  <c:v>283.38397611145001</c:v>
                </c:pt>
                <c:pt idx="7">
                  <c:v>293.12770503223999</c:v>
                </c:pt>
                <c:pt idx="8">
                  <c:v>263.05364427952998</c:v>
                </c:pt>
                <c:pt idx="9">
                  <c:v>326.03338909271997</c:v>
                </c:pt>
                <c:pt idx="10">
                  <c:v>340.68306738339999</c:v>
                </c:pt>
                <c:pt idx="11">
                  <c:v>272.01861314071999</c:v>
                </c:pt>
                <c:pt idx="12">
                  <c:v>263.00651203193001</c:v>
                </c:pt>
                <c:pt idx="13">
                  <c:v>274.15709468479002</c:v>
                </c:pt>
                <c:pt idx="14">
                  <c:v>291.17193167263002</c:v>
                </c:pt>
                <c:pt idx="15">
                  <c:v>263.31539945121</c:v>
                </c:pt>
                <c:pt idx="16">
                  <c:v>201.26044293737999</c:v>
                </c:pt>
                <c:pt idx="17">
                  <c:v>212.68048096954999</c:v>
                </c:pt>
                <c:pt idx="18">
                  <c:v>224.89024657222001</c:v>
                </c:pt>
                <c:pt idx="19">
                  <c:v>195.00885521929999</c:v>
                </c:pt>
                <c:pt idx="20">
                  <c:v>187.09397722272999</c:v>
                </c:pt>
                <c:pt idx="21">
                  <c:v>193.19483562145999</c:v>
                </c:pt>
                <c:pt idx="22">
                  <c:v>165.22976960457001</c:v>
                </c:pt>
                <c:pt idx="23">
                  <c:v>141.32546927126</c:v>
                </c:pt>
                <c:pt idx="24">
                  <c:v>191.59736122744999</c:v>
                </c:pt>
                <c:pt idx="25">
                  <c:v>217.33261747389</c:v>
                </c:pt>
                <c:pt idx="26">
                  <c:v>219.70410850382001</c:v>
                </c:pt>
                <c:pt idx="27">
                  <c:v>217.62679926915001</c:v>
                </c:pt>
                <c:pt idx="28">
                  <c:v>227.40791020852001</c:v>
                </c:pt>
                <c:pt idx="29">
                  <c:v>212.30556295509999</c:v>
                </c:pt>
                <c:pt idx="30">
                  <c:v>185.60764299383001</c:v>
                </c:pt>
                <c:pt idx="31">
                  <c:v>187.40607626740001</c:v>
                </c:pt>
                <c:pt idx="32">
                  <c:v>201.09421521016</c:v>
                </c:pt>
                <c:pt idx="33">
                  <c:v>215.61165852552</c:v>
                </c:pt>
                <c:pt idx="34">
                  <c:v>240.80113302711999</c:v>
                </c:pt>
                <c:pt idx="35">
                  <c:v>258.57951647668</c:v>
                </c:pt>
                <c:pt idx="36">
                  <c:v>255.62254648112</c:v>
                </c:pt>
                <c:pt idx="37">
                  <c:v>410.73422684245003</c:v>
                </c:pt>
                <c:pt idx="38">
                  <c:v>837.87419682631003</c:v>
                </c:pt>
                <c:pt idx="39">
                  <c:v>299.04877255487003</c:v>
                </c:pt>
                <c:pt idx="40">
                  <c:v>456.42708333333002</c:v>
                </c:pt>
                <c:pt idx="41">
                  <c:v>465.14170073627002</c:v>
                </c:pt>
                <c:pt idx="42">
                  <c:v>435.88606206665003</c:v>
                </c:pt>
                <c:pt idx="43">
                  <c:v>374.65221800486</c:v>
                </c:pt>
                <c:pt idx="44">
                  <c:v>396.96594781304998</c:v>
                </c:pt>
                <c:pt idx="45">
                  <c:v>425.74354406539999</c:v>
                </c:pt>
                <c:pt idx="46">
                  <c:v>335.85161505940999</c:v>
                </c:pt>
                <c:pt idx="47">
                  <c:v>331.91813663118</c:v>
                </c:pt>
                <c:pt idx="48">
                  <c:v>386.54566120154999</c:v>
                </c:pt>
                <c:pt idx="49">
                  <c:v>307.96249553036</c:v>
                </c:pt>
                <c:pt idx="50">
                  <c:v>287.90924991666998</c:v>
                </c:pt>
                <c:pt idx="51">
                  <c:v>293.15304952477999</c:v>
                </c:pt>
                <c:pt idx="52">
                  <c:v>298.26254230860002</c:v>
                </c:pt>
                <c:pt idx="53">
                  <c:v>303.28433179733003</c:v>
                </c:pt>
                <c:pt idx="54">
                  <c:v>308.24503224442998</c:v>
                </c:pt>
                <c:pt idx="55">
                  <c:v>313.16189881447002</c:v>
                </c:pt>
                <c:pt idx="56">
                  <c:v>318.04649668679002</c:v>
                </c:pt>
                <c:pt idx="57">
                  <c:v>322.90663489963998</c:v>
                </c:pt>
                <c:pt idx="58">
                  <c:v>327.74748038467999</c:v>
                </c:pt>
                <c:pt idx="59">
                  <c:v>332.57226514293001</c:v>
                </c:pt>
                <c:pt idx="60">
                  <c:v>337.38276966580997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86-2440-A2C9-9D7E6E6E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65864"/>
        <c:axId val="308670344"/>
      </c:lineChart>
      <c:catAx>
        <c:axId val="30866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086703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08670344"/>
        <c:scaling>
          <c:orientation val="minMax"/>
          <c:max val="1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08665864"/>
        <c:crosses val="autoZero"/>
        <c:crossBetween val="midCat"/>
        <c:majorUnit val="2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8442137458555227"/>
          <c:y val="0.11712598122620793"/>
          <c:w val="0.5083502269431146"/>
          <c:h val="7.981673590487281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6078667249927"/>
          <c:y val="0.14204843037013168"/>
          <c:w val="0.87925944152814228"/>
          <c:h val="0.66687242894716847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  <a:ln w="25400">
              <a:noFill/>
            </a:ln>
          </c:spPr>
          <c:cat>
            <c:numRef>
              <c:f>Gold!$A$2:$A$62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Gold!$D$2:$D$62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3-6143-A97A-3313D472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133000"/>
        <c:axId val="50813339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Gold!$A$2:$A$62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Gold!$B$2:$B$62</c:f>
              <c:numCache>
                <c:formatCode>#,##0</c:formatCode>
                <c:ptCount val="61"/>
                <c:pt idx="0">
                  <c:v>35.941666666670002</c:v>
                </c:pt>
                <c:pt idx="1">
                  <c:v>40.80416666667</c:v>
                </c:pt>
                <c:pt idx="2">
                  <c:v>58.159166666669996</c:v>
                </c:pt>
                <c:pt idx="3">
                  <c:v>97.325833333329996</c:v>
                </c:pt>
                <c:pt idx="4">
                  <c:v>159.245</c:v>
                </c:pt>
                <c:pt idx="5">
                  <c:v>161.02916666666999</c:v>
                </c:pt>
                <c:pt idx="6">
                  <c:v>124.81583333333</c:v>
                </c:pt>
                <c:pt idx="7">
                  <c:v>147.72083333333001</c:v>
                </c:pt>
                <c:pt idx="8">
                  <c:v>193.23916666667</c:v>
                </c:pt>
                <c:pt idx="9">
                  <c:v>306.66750000000002</c:v>
                </c:pt>
                <c:pt idx="10">
                  <c:v>607.86416666667003</c:v>
                </c:pt>
                <c:pt idx="11">
                  <c:v>459.75416666667002</c:v>
                </c:pt>
                <c:pt idx="12">
                  <c:v>375.79666666666998</c:v>
                </c:pt>
                <c:pt idx="13">
                  <c:v>422.53</c:v>
                </c:pt>
                <c:pt idx="14">
                  <c:v>360.47750000000002</c:v>
                </c:pt>
                <c:pt idx="15">
                  <c:v>317.90750000000003</c:v>
                </c:pt>
                <c:pt idx="16">
                  <c:v>367.69416666667001</c:v>
                </c:pt>
                <c:pt idx="17">
                  <c:v>446.47250000000003</c:v>
                </c:pt>
                <c:pt idx="18">
                  <c:v>437.04833333332999</c:v>
                </c:pt>
                <c:pt idx="19">
                  <c:v>381.43166666667003</c:v>
                </c:pt>
                <c:pt idx="20">
                  <c:v>383.46666666666999</c:v>
                </c:pt>
                <c:pt idx="21">
                  <c:v>362.1825</c:v>
                </c:pt>
                <c:pt idx="22">
                  <c:v>343.73333333332999</c:v>
                </c:pt>
                <c:pt idx="23">
                  <c:v>359.77</c:v>
                </c:pt>
                <c:pt idx="24">
                  <c:v>384.01166666667001</c:v>
                </c:pt>
                <c:pt idx="25">
                  <c:v>384.16416666666998</c:v>
                </c:pt>
                <c:pt idx="26">
                  <c:v>387.69583333332997</c:v>
                </c:pt>
                <c:pt idx="27">
                  <c:v>331.09583333333001</c:v>
                </c:pt>
                <c:pt idx="28">
                  <c:v>294.16083333333</c:v>
                </c:pt>
                <c:pt idx="29">
                  <c:v>278.76833333333002</c:v>
                </c:pt>
                <c:pt idx="30">
                  <c:v>279.03166666666999</c:v>
                </c:pt>
                <c:pt idx="31">
                  <c:v>270.98916666666997</c:v>
                </c:pt>
                <c:pt idx="32">
                  <c:v>309.97166666666999</c:v>
                </c:pt>
                <c:pt idx="33">
                  <c:v>363.50916666667001</c:v>
                </c:pt>
                <c:pt idx="34">
                  <c:v>409.21158333333</c:v>
                </c:pt>
                <c:pt idx="35">
                  <c:v>444.84258333333003</c:v>
                </c:pt>
                <c:pt idx="36">
                  <c:v>604.33583333333002</c:v>
                </c:pt>
                <c:pt idx="37">
                  <c:v>696.72024999999996</c:v>
                </c:pt>
                <c:pt idx="38">
                  <c:v>871.70725000000004</c:v>
                </c:pt>
                <c:pt idx="39">
                  <c:v>972.96591666666995</c:v>
                </c:pt>
                <c:pt idx="40">
                  <c:v>1224.66425</c:v>
                </c:pt>
                <c:pt idx="41">
                  <c:v>1569.2108333333299</c:v>
                </c:pt>
                <c:pt idx="42">
                  <c:v>1669.51766666667</c:v>
                </c:pt>
                <c:pt idx="43">
                  <c:v>1411.46230174415</c:v>
                </c:pt>
                <c:pt idx="44">
                  <c:v>1265.5775000000001</c:v>
                </c:pt>
                <c:pt idx="45">
                  <c:v>1160.66333333333</c:v>
                </c:pt>
                <c:pt idx="46">
                  <c:v>1248.98833333333</c:v>
                </c:pt>
                <c:pt idx="47">
                  <c:v>1257.5591666666701</c:v>
                </c:pt>
                <c:pt idx="48">
                  <c:v>1269.2266666666701</c:v>
                </c:pt>
                <c:pt idx="49">
                  <c:v>1392.49833333333</c:v>
                </c:pt>
                <c:pt idx="50">
                  <c:v>1600</c:v>
                </c:pt>
                <c:pt idx="51">
                  <c:v>1590</c:v>
                </c:pt>
                <c:pt idx="52">
                  <c:v>1567.6752954456599</c:v>
                </c:pt>
                <c:pt idx="53">
                  <c:v>1545.66404525197</c:v>
                </c:pt>
                <c:pt idx="54">
                  <c:v>1523.9618483019501</c:v>
                </c:pt>
                <c:pt idx="55">
                  <c:v>1502.56436527338</c:v>
                </c:pt>
                <c:pt idx="56">
                  <c:v>1481.4673177711099</c:v>
                </c:pt>
                <c:pt idx="57">
                  <c:v>1460.66648747164</c:v>
                </c:pt>
                <c:pt idx="58">
                  <c:v>1440.1577152796699</c:v>
                </c:pt>
                <c:pt idx="59">
                  <c:v>1419.9369004964699</c:v>
                </c:pt>
                <c:pt idx="60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3-6143-A97A-3313D4729FFD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Gold!$A$2:$A$62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Gold!$C$2:$C$62</c:f>
              <c:numCache>
                <c:formatCode>#,##0</c:formatCode>
                <c:ptCount val="61"/>
                <c:pt idx="0">
                  <c:v>154.82349992746001</c:v>
                </c:pt>
                <c:pt idx="1">
                  <c:v>167.12985299016</c:v>
                </c:pt>
                <c:pt idx="2">
                  <c:v>218.37537797864999</c:v>
                </c:pt>
                <c:pt idx="3">
                  <c:v>315.10698494578997</c:v>
                </c:pt>
                <c:pt idx="4">
                  <c:v>423.07453278260999</c:v>
                </c:pt>
                <c:pt idx="5">
                  <c:v>385.21102752753001</c:v>
                </c:pt>
                <c:pt idx="6">
                  <c:v>294.96156051422003</c:v>
                </c:pt>
                <c:pt idx="7">
                  <c:v>322.94147068079002</c:v>
                </c:pt>
                <c:pt idx="8">
                  <c:v>363.52038385605999</c:v>
                </c:pt>
                <c:pt idx="9">
                  <c:v>517.15781560132996</c:v>
                </c:pt>
                <c:pt idx="10">
                  <c:v>931.95887726587</c:v>
                </c:pt>
                <c:pt idx="11">
                  <c:v>704.07707700118999</c:v>
                </c:pt>
                <c:pt idx="12">
                  <c:v>593.17011572828005</c:v>
                </c:pt>
                <c:pt idx="13">
                  <c:v>685.10358137308003</c:v>
                </c:pt>
                <c:pt idx="14">
                  <c:v>597.64230604709996</c:v>
                </c:pt>
                <c:pt idx="15">
                  <c:v>532.61892057924001</c:v>
                </c:pt>
                <c:pt idx="16">
                  <c:v>535.60162254879003</c:v>
                </c:pt>
                <c:pt idx="17">
                  <c:v>593.47491274798995</c:v>
                </c:pt>
                <c:pt idx="18">
                  <c:v>545.5388017427</c:v>
                </c:pt>
                <c:pt idx="19">
                  <c:v>478.98611855792001</c:v>
                </c:pt>
                <c:pt idx="20">
                  <c:v>463.83904185556997</c:v>
                </c:pt>
                <c:pt idx="21">
                  <c:v>442.15980127943999</c:v>
                </c:pt>
                <c:pt idx="22">
                  <c:v>411.93717261666001</c:v>
                </c:pt>
                <c:pt idx="23">
                  <c:v>416.7737757141</c:v>
                </c:pt>
                <c:pt idx="24">
                  <c:v>458.63138854859</c:v>
                </c:pt>
                <c:pt idx="25">
                  <c:v>417.93299865518998</c:v>
                </c:pt>
                <c:pt idx="26">
                  <c:v>429.96757143663001</c:v>
                </c:pt>
                <c:pt idx="27">
                  <c:v>385.34406663304998</c:v>
                </c:pt>
                <c:pt idx="28">
                  <c:v>357.98649687226998</c:v>
                </c:pt>
                <c:pt idx="29">
                  <c:v>345.90337780472998</c:v>
                </c:pt>
                <c:pt idx="30">
                  <c:v>350.72017587092</c:v>
                </c:pt>
                <c:pt idx="31">
                  <c:v>353.87857804737001</c:v>
                </c:pt>
                <c:pt idx="32">
                  <c:v>409.56681234096999</c:v>
                </c:pt>
                <c:pt idx="33">
                  <c:v>456.56673730824002</c:v>
                </c:pt>
                <c:pt idx="34">
                  <c:v>481.27775775567</c:v>
                </c:pt>
                <c:pt idx="35">
                  <c:v>507.20712908819002</c:v>
                </c:pt>
                <c:pt idx="36">
                  <c:v>672.03566331102002</c:v>
                </c:pt>
                <c:pt idx="37">
                  <c:v>730.08732521409001</c:v>
                </c:pt>
                <c:pt idx="38">
                  <c:v>847.68467719790999</c:v>
                </c:pt>
                <c:pt idx="39">
                  <c:v>1008.65089586615</c:v>
                </c:pt>
                <c:pt idx="40">
                  <c:v>1224.66425</c:v>
                </c:pt>
                <c:pt idx="41">
                  <c:v>1413.7576366471101</c:v>
                </c:pt>
                <c:pt idx="42">
                  <c:v>1515.33028753758</c:v>
                </c:pt>
                <c:pt idx="43">
                  <c:v>1286.72099920298</c:v>
                </c:pt>
                <c:pt idx="44">
                  <c:v>1169.47627671389</c:v>
                </c:pt>
                <c:pt idx="45">
                  <c:v>1186.0693825119199</c:v>
                </c:pt>
                <c:pt idx="46">
                  <c:v>1328.2354731422699</c:v>
                </c:pt>
                <c:pt idx="47">
                  <c:v>1292.1724426206399</c:v>
                </c:pt>
                <c:pt idx="48">
                  <c:v>1247.03326194652</c:v>
                </c:pt>
                <c:pt idx="49">
                  <c:v>1399.8050031995699</c:v>
                </c:pt>
                <c:pt idx="50">
                  <c:v>1616.33263111112</c:v>
                </c:pt>
                <c:pt idx="51">
                  <c:v>1580.97560064244</c:v>
                </c:pt>
                <c:pt idx="52">
                  <c:v>1533.08750317814</c:v>
                </c:pt>
                <c:pt idx="53">
                  <c:v>1485.7840083834701</c:v>
                </c:pt>
                <c:pt idx="54">
                  <c:v>1439.26004221416</c:v>
                </c:pt>
                <c:pt idx="55">
                  <c:v>1393.6367077837899</c:v>
                </c:pt>
                <c:pt idx="56">
                  <c:v>1348.9900687652</c:v>
                </c:pt>
                <c:pt idx="57">
                  <c:v>1305.36685755401</c:v>
                </c:pt>
                <c:pt idx="58">
                  <c:v>1262.7938320569799</c:v>
                </c:pt>
                <c:pt idx="59">
                  <c:v>1221.2837983340601</c:v>
                </c:pt>
                <c:pt idx="60">
                  <c:v>1180.8396938303399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03-6143-A97A-3313D472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33000"/>
        <c:axId val="508133392"/>
      </c:lineChart>
      <c:catAx>
        <c:axId val="50813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1333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08133392"/>
        <c:scaling>
          <c:orientation val="minMax"/>
          <c:max val="18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508133000"/>
        <c:crosses val="autoZero"/>
        <c:crossBetween val="midCat"/>
        <c:majorUnit val="3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75213254593174"/>
          <c:y val="0.11342592592592593"/>
          <c:w val="0.4224471420239137"/>
          <c:h val="8.045020414114903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91991105278502E-2"/>
          <c:y val="0.12354348935549724"/>
          <c:w val="0.8999436789151356"/>
          <c:h val="0.7013867016622921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'Iron ore'!$A$2:$A$62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'Iron ore'!$D$2:$D$62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50000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7-EC44-8D91-4CF7C0AF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35920"/>
        <c:axId val="37523631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'Iron ore'!$A$2:$A$62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'Iron ore'!$B$2:$B$62</c:f>
              <c:numCache>
                <c:formatCode>0.0</c:formatCode>
                <c:ptCount val="61"/>
                <c:pt idx="0">
                  <c:v>9.84</c:v>
                </c:pt>
                <c:pt idx="1">
                  <c:v>10.33</c:v>
                </c:pt>
                <c:pt idx="2">
                  <c:v>10.33</c:v>
                </c:pt>
                <c:pt idx="3">
                  <c:v>10.33</c:v>
                </c:pt>
                <c:pt idx="4">
                  <c:v>13.38</c:v>
                </c:pt>
                <c:pt idx="5">
                  <c:v>17.3</c:v>
                </c:pt>
                <c:pt idx="6">
                  <c:v>22.72</c:v>
                </c:pt>
                <c:pt idx="7">
                  <c:v>23.06</c:v>
                </c:pt>
                <c:pt idx="8">
                  <c:v>21.45</c:v>
                </c:pt>
                <c:pt idx="9">
                  <c:v>23.5</c:v>
                </c:pt>
                <c:pt idx="10">
                  <c:v>28.09</c:v>
                </c:pt>
                <c:pt idx="11">
                  <c:v>28.09</c:v>
                </c:pt>
                <c:pt idx="12">
                  <c:v>32.5</c:v>
                </c:pt>
                <c:pt idx="13">
                  <c:v>29</c:v>
                </c:pt>
                <c:pt idx="14">
                  <c:v>26.15</c:v>
                </c:pt>
                <c:pt idx="15">
                  <c:v>26.56</c:v>
                </c:pt>
                <c:pt idx="16">
                  <c:v>26.26</c:v>
                </c:pt>
                <c:pt idx="17">
                  <c:v>25.3</c:v>
                </c:pt>
                <c:pt idx="18">
                  <c:v>24.3</c:v>
                </c:pt>
                <c:pt idx="19">
                  <c:v>27.83</c:v>
                </c:pt>
                <c:pt idx="20">
                  <c:v>32.5</c:v>
                </c:pt>
                <c:pt idx="21">
                  <c:v>34.76</c:v>
                </c:pt>
                <c:pt idx="22">
                  <c:v>33.1</c:v>
                </c:pt>
                <c:pt idx="23">
                  <c:v>29.09</c:v>
                </c:pt>
                <c:pt idx="24">
                  <c:v>26.47</c:v>
                </c:pt>
                <c:pt idx="25">
                  <c:v>28.38</c:v>
                </c:pt>
                <c:pt idx="26">
                  <c:v>30</c:v>
                </c:pt>
                <c:pt idx="27">
                  <c:v>30.15</c:v>
                </c:pt>
                <c:pt idx="28">
                  <c:v>31</c:v>
                </c:pt>
                <c:pt idx="29">
                  <c:v>27.59</c:v>
                </c:pt>
                <c:pt idx="30">
                  <c:v>28.79</c:v>
                </c:pt>
                <c:pt idx="31">
                  <c:v>30.03</c:v>
                </c:pt>
                <c:pt idx="32">
                  <c:v>29.31</c:v>
                </c:pt>
                <c:pt idx="33">
                  <c:v>31.95</c:v>
                </c:pt>
                <c:pt idx="34">
                  <c:v>37.9</c:v>
                </c:pt>
                <c:pt idx="35">
                  <c:v>65</c:v>
                </c:pt>
                <c:pt idx="36">
                  <c:v>69.333333333330003</c:v>
                </c:pt>
                <c:pt idx="37">
                  <c:v>122.9875</c:v>
                </c:pt>
                <c:pt idx="38">
                  <c:v>155.99333333333001</c:v>
                </c:pt>
                <c:pt idx="39">
                  <c:v>79.979166666669997</c:v>
                </c:pt>
                <c:pt idx="40">
                  <c:v>145.86318542569001</c:v>
                </c:pt>
                <c:pt idx="41">
                  <c:v>167.75416666666999</c:v>
                </c:pt>
                <c:pt idx="42">
                  <c:v>128.49592592593001</c:v>
                </c:pt>
                <c:pt idx="43">
                  <c:v>135.36118854173</c:v>
                </c:pt>
                <c:pt idx="44">
                  <c:v>96.952462121210004</c:v>
                </c:pt>
                <c:pt idx="45">
                  <c:v>55.854166666669997</c:v>
                </c:pt>
                <c:pt idx="46">
                  <c:v>58.424166666669997</c:v>
                </c:pt>
                <c:pt idx="47" formatCode="General">
                  <c:v>71.760000000000005</c:v>
                </c:pt>
                <c:pt idx="48" formatCode="General">
                  <c:v>69.751666666670005</c:v>
                </c:pt>
                <c:pt idx="49" formatCode="General">
                  <c:v>93.849166666670001</c:v>
                </c:pt>
                <c:pt idx="50" formatCode="General">
                  <c:v>85</c:v>
                </c:pt>
                <c:pt idx="51" formatCode="General">
                  <c:v>84</c:v>
                </c:pt>
                <c:pt idx="52" formatCode="General">
                  <c:v>84.646407942790006</c:v>
                </c:pt>
                <c:pt idx="53" formatCode="General">
                  <c:v>85.297790209720006</c:v>
                </c:pt>
                <c:pt idx="54" formatCode="General">
                  <c:v>85.954185079880006</c:v>
                </c:pt>
                <c:pt idx="55" formatCode="General">
                  <c:v>86.615631126919993</c:v>
                </c:pt>
                <c:pt idx="56" formatCode="General">
                  <c:v>87.282167221319995</c:v>
                </c:pt>
                <c:pt idx="57" formatCode="General">
                  <c:v>87.953832532690001</c:v>
                </c:pt>
                <c:pt idx="58" formatCode="General">
                  <c:v>88.630666532069995</c:v>
                </c:pt>
                <c:pt idx="59" formatCode="General">
                  <c:v>89.312708994220003</c:v>
                </c:pt>
                <c:pt idx="60" formatCode="General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7-EC44-8D91-4CF7C0AF18FB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'Iron ore'!$A$2:$A$62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'Iron ore'!$C$2:$C$62</c:f>
              <c:numCache>
                <c:formatCode>0.0</c:formatCode>
                <c:ptCount val="61"/>
                <c:pt idx="0">
                  <c:v>42.387106124349998</c:v>
                </c:pt>
                <c:pt idx="1">
                  <c:v>42.310663895970002</c:v>
                </c:pt>
                <c:pt idx="2">
                  <c:v>38.786966592010003</c:v>
                </c:pt>
                <c:pt idx="3">
                  <c:v>33.44492456943</c:v>
                </c:pt>
                <c:pt idx="4">
                  <c:v>35.547346846879996</c:v>
                </c:pt>
                <c:pt idx="5">
                  <c:v>41.384743609959997</c:v>
                </c:pt>
                <c:pt idx="6">
                  <c:v>53.691318448250001</c:v>
                </c:pt>
                <c:pt idx="7">
                  <c:v>50.412864224060002</c:v>
                </c:pt>
                <c:pt idx="8">
                  <c:v>40.351613848360003</c:v>
                </c:pt>
                <c:pt idx="9">
                  <c:v>39.629920570750002</c:v>
                </c:pt>
                <c:pt idx="10">
                  <c:v>43.066734803519999</c:v>
                </c:pt>
                <c:pt idx="11">
                  <c:v>43.017609250520003</c:v>
                </c:pt>
                <c:pt idx="12">
                  <c:v>51.299094619880002</c:v>
                </c:pt>
                <c:pt idx="13">
                  <c:v>47.021522400350001</c:v>
                </c:pt>
                <c:pt idx="14">
                  <c:v>43.354568046910003</c:v>
                </c:pt>
                <c:pt idx="15">
                  <c:v>44.498347886049999</c:v>
                </c:pt>
                <c:pt idx="16">
                  <c:v>38.251622906169999</c:v>
                </c:pt>
                <c:pt idx="17">
                  <c:v>33.63010105331</c:v>
                </c:pt>
                <c:pt idx="18">
                  <c:v>30.332098011309998</c:v>
                </c:pt>
                <c:pt idx="19">
                  <c:v>34.947763503639997</c:v>
                </c:pt>
                <c:pt idx="20">
                  <c:v>39.31181031026</c:v>
                </c:pt>
                <c:pt idx="21">
                  <c:v>42.435718712179998</c:v>
                </c:pt>
                <c:pt idx="22">
                  <c:v>39.667728123380002</c:v>
                </c:pt>
                <c:pt idx="23">
                  <c:v>33.699166510609999</c:v>
                </c:pt>
                <c:pt idx="24">
                  <c:v>31.613552161729999</c:v>
                </c:pt>
                <c:pt idx="25">
                  <c:v>30.874661228170002</c:v>
                </c:pt>
                <c:pt idx="26">
                  <c:v>33.270997607060004</c:v>
                </c:pt>
                <c:pt idx="27">
                  <c:v>35.089911860320001</c:v>
                </c:pt>
                <c:pt idx="28">
                  <c:v>37.726237301159998</c:v>
                </c:pt>
                <c:pt idx="29">
                  <c:v>34.234427129929998</c:v>
                </c:pt>
                <c:pt idx="30">
                  <c:v>36.186695165990002</c:v>
                </c:pt>
                <c:pt idx="31">
                  <c:v>39.215492742679999</c:v>
                </c:pt>
                <c:pt idx="32">
                  <c:v>38.727421118210003</c:v>
                </c:pt>
                <c:pt idx="33">
                  <c:v>40.129131792640003</c:v>
                </c:pt>
                <c:pt idx="34">
                  <c:v>44.574561820459998</c:v>
                </c:pt>
                <c:pt idx="35">
                  <c:v>74.112651589449996</c:v>
                </c:pt>
                <c:pt idx="36">
                  <c:v>77.100297692479998</c:v>
                </c:pt>
                <c:pt idx="37">
                  <c:v>128.87757304279</c:v>
                </c:pt>
                <c:pt idx="38">
                  <c:v>151.69445752767999</c:v>
                </c:pt>
                <c:pt idx="39">
                  <c:v>82.912522141919993</c:v>
                </c:pt>
                <c:pt idx="40">
                  <c:v>145.86318542569001</c:v>
                </c:pt>
                <c:pt idx="41">
                  <c:v>151.07839344792001</c:v>
                </c:pt>
                <c:pt idx="42">
                  <c:v>116.57300898224</c:v>
                </c:pt>
                <c:pt idx="43">
                  <c:v>123.339539722</c:v>
                </c:pt>
                <c:pt idx="44">
                  <c:v>89.565862369269993</c:v>
                </c:pt>
                <c:pt idx="45">
                  <c:v>57.070950128009997</c:v>
                </c:pt>
                <c:pt idx="46">
                  <c:v>62.132013238239999</c:v>
                </c:pt>
                <c:pt idx="47" formatCode="General">
                  <c:v>73.762546569359998</c:v>
                </c:pt>
                <c:pt idx="48" formatCode="General">
                  <c:v>68.479115942060005</c:v>
                </c:pt>
                <c:pt idx="49" formatCode="General">
                  <c:v>90.344666542309994</c:v>
                </c:pt>
                <c:pt idx="50" formatCode="General">
                  <c:v>80.45756225385</c:v>
                </c:pt>
                <c:pt idx="51" formatCode="General">
                  <c:v>78.200531365459995</c:v>
                </c:pt>
                <c:pt idx="52" formatCode="General">
                  <c:v>77.441390690419993</c:v>
                </c:pt>
                <c:pt idx="53" formatCode="General">
                  <c:v>76.696387668499995</c:v>
                </c:pt>
                <c:pt idx="54" formatCode="General">
                  <c:v>75.9585265483</c:v>
                </c:pt>
                <c:pt idx="55" formatCode="General">
                  <c:v>75.223425382569999</c:v>
                </c:pt>
                <c:pt idx="56" formatCode="General">
                  <c:v>74.488631950319999</c:v>
                </c:pt>
                <c:pt idx="57" formatCode="General">
                  <c:v>73.753356959100003</c:v>
                </c:pt>
                <c:pt idx="58" formatCode="General">
                  <c:v>73.017439164280006</c:v>
                </c:pt>
                <c:pt idx="59" formatCode="General">
                  <c:v>72.280907012930001</c:v>
                </c:pt>
                <c:pt idx="60" formatCode="General">
                  <c:v>71.54380733651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B7-EC44-8D91-4CF7C0AF1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35920"/>
        <c:axId val="375236312"/>
      </c:lineChart>
      <c:catAx>
        <c:axId val="37523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3631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36312"/>
        <c:scaling>
          <c:orientation val="minMax"/>
          <c:max val="2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35920"/>
        <c:crosses val="autoZero"/>
        <c:crossBetween val="midCat"/>
        <c:majorUnit val="5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5221155949256341"/>
          <c:y val="0.10751632603618881"/>
          <c:w val="0.47347440944881897"/>
          <c:h val="7.950372092227357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4007819335083116"/>
          <c:w val="0.85711956759198804"/>
          <c:h val="0.76587051618547664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Lead!$A$2:$A$62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Lead!$D$2:$D$62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0-8242-A1FC-573A0F5A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29256"/>
        <c:axId val="375229648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Lead!$A$2:$A$62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Lead!$B$2:$B$62</c:f>
              <c:numCache>
                <c:formatCode>#,##0</c:formatCode>
                <c:ptCount val="61"/>
                <c:pt idx="0">
                  <c:v>302.90833333333001</c:v>
                </c:pt>
                <c:pt idx="1">
                  <c:v>253.625</c:v>
                </c:pt>
                <c:pt idx="2">
                  <c:v>301.65833333333001</c:v>
                </c:pt>
                <c:pt idx="3">
                  <c:v>429.68333333332998</c:v>
                </c:pt>
                <c:pt idx="4">
                  <c:v>592.25833333333003</c:v>
                </c:pt>
                <c:pt idx="5">
                  <c:v>411.67500000000001</c:v>
                </c:pt>
                <c:pt idx="6">
                  <c:v>446.41666666666998</c:v>
                </c:pt>
                <c:pt idx="7">
                  <c:v>618</c:v>
                </c:pt>
                <c:pt idx="8">
                  <c:v>661.91666666667004</c:v>
                </c:pt>
                <c:pt idx="9">
                  <c:v>1208.25</c:v>
                </c:pt>
                <c:pt idx="10">
                  <c:v>905.75</c:v>
                </c:pt>
                <c:pt idx="11">
                  <c:v>726.72500000000002</c:v>
                </c:pt>
                <c:pt idx="12">
                  <c:v>545.6</c:v>
                </c:pt>
                <c:pt idx="13">
                  <c:v>425.34166666666999</c:v>
                </c:pt>
                <c:pt idx="14">
                  <c:v>442.60833333332999</c:v>
                </c:pt>
                <c:pt idx="15">
                  <c:v>390.85833333332999</c:v>
                </c:pt>
                <c:pt idx="16">
                  <c:v>406.07499999999999</c:v>
                </c:pt>
                <c:pt idx="17">
                  <c:v>596.84166666666999</c:v>
                </c:pt>
                <c:pt idx="18">
                  <c:v>656.22500000000002</c:v>
                </c:pt>
                <c:pt idx="19">
                  <c:v>673.47500000000002</c:v>
                </c:pt>
                <c:pt idx="20">
                  <c:v>810.54166666667004</c:v>
                </c:pt>
                <c:pt idx="21">
                  <c:v>557.61666666666997</c:v>
                </c:pt>
                <c:pt idx="22">
                  <c:v>541.36666666666997</c:v>
                </c:pt>
                <c:pt idx="23">
                  <c:v>406.35833333332999</c:v>
                </c:pt>
                <c:pt idx="24">
                  <c:v>547.76666666666995</c:v>
                </c:pt>
                <c:pt idx="25">
                  <c:v>630.95000000000005</c:v>
                </c:pt>
                <c:pt idx="26">
                  <c:v>774.32500000000005</c:v>
                </c:pt>
                <c:pt idx="27">
                  <c:v>624.17499999999995</c:v>
                </c:pt>
                <c:pt idx="28">
                  <c:v>528.64166666666995</c:v>
                </c:pt>
                <c:pt idx="29">
                  <c:v>502.61666666667003</c:v>
                </c:pt>
                <c:pt idx="30">
                  <c:v>453.94166666667002</c:v>
                </c:pt>
                <c:pt idx="31">
                  <c:v>476.15833333333001</c:v>
                </c:pt>
                <c:pt idx="32">
                  <c:v>452.68333333332998</c:v>
                </c:pt>
                <c:pt idx="33">
                  <c:v>515.02941666667004</c:v>
                </c:pt>
                <c:pt idx="34">
                  <c:v>886.54499999999996</c:v>
                </c:pt>
                <c:pt idx="35">
                  <c:v>976.36816666667005</c:v>
                </c:pt>
                <c:pt idx="36">
                  <c:v>1289.7220833333299</c:v>
                </c:pt>
                <c:pt idx="37">
                  <c:v>2579.9854166666701</c:v>
                </c:pt>
                <c:pt idx="38">
                  <c:v>2090.6634166666699</c:v>
                </c:pt>
                <c:pt idx="39">
                  <c:v>1719.2665</c:v>
                </c:pt>
                <c:pt idx="40">
                  <c:v>2148.4492500000001</c:v>
                </c:pt>
                <c:pt idx="41">
                  <c:v>2400.8120833333301</c:v>
                </c:pt>
                <c:pt idx="42">
                  <c:v>2064.6382656781898</c:v>
                </c:pt>
                <c:pt idx="43">
                  <c:v>2139.79005854351</c:v>
                </c:pt>
                <c:pt idx="44">
                  <c:v>2095.4583333333298</c:v>
                </c:pt>
                <c:pt idx="45">
                  <c:v>1787.8191666666701</c:v>
                </c:pt>
                <c:pt idx="46">
                  <c:v>1866.65333333333</c:v>
                </c:pt>
                <c:pt idx="47">
                  <c:v>2314.665</c:v>
                </c:pt>
                <c:pt idx="48">
                  <c:v>2240.4349999999999</c:v>
                </c:pt>
                <c:pt idx="49">
                  <c:v>1996.5074999999999</c:v>
                </c:pt>
                <c:pt idx="50">
                  <c:v>1700</c:v>
                </c:pt>
                <c:pt idx="51">
                  <c:v>1800</c:v>
                </c:pt>
                <c:pt idx="52">
                  <c:v>1831.09567687089</c:v>
                </c:pt>
                <c:pt idx="53">
                  <c:v>1862.72854325293</c:v>
                </c:pt>
                <c:pt idx="54">
                  <c:v>1894.9078792969101</c:v>
                </c:pt>
                <c:pt idx="55">
                  <c:v>1927.64312547176</c:v>
                </c:pt>
                <c:pt idx="56">
                  <c:v>1960.94388533402</c:v>
                </c:pt>
                <c:pt idx="57">
                  <c:v>1994.81992834529</c:v>
                </c:pt>
                <c:pt idx="58">
                  <c:v>2029.28119273831</c:v>
                </c:pt>
                <c:pt idx="59">
                  <c:v>2064.33778843252</c:v>
                </c:pt>
                <c:pt idx="60">
                  <c:v>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0-8242-A1FC-573A0F5A90D7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Lead!$A$2:$A$62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Lead!$C$2:$C$62</c:f>
              <c:numCache>
                <c:formatCode>#,##0</c:formatCode>
                <c:ptCount val="61"/>
                <c:pt idx="0">
                  <c:v>1304.81785273895</c:v>
                </c:pt>
                <c:pt idx="1">
                  <c:v>1038.82305233444</c:v>
                </c:pt>
                <c:pt idx="2">
                  <c:v>1132.6632814330001</c:v>
                </c:pt>
                <c:pt idx="3">
                  <c:v>1391.1642470545601</c:v>
                </c:pt>
                <c:pt idx="4">
                  <c:v>1573.4837367678999</c:v>
                </c:pt>
                <c:pt idx="5">
                  <c:v>984.80140610590001</c:v>
                </c:pt>
                <c:pt idx="6">
                  <c:v>1054.9603613822301</c:v>
                </c:pt>
                <c:pt idx="7">
                  <c:v>1351.0472719198599</c:v>
                </c:pt>
                <c:pt idx="8">
                  <c:v>1245.19374047215</c:v>
                </c:pt>
                <c:pt idx="9">
                  <c:v>2037.5681501962499</c:v>
                </c:pt>
                <c:pt idx="10">
                  <c:v>1388.66838904563</c:v>
                </c:pt>
                <c:pt idx="11">
                  <c:v>1112.9217544528799</c:v>
                </c:pt>
                <c:pt idx="12">
                  <c:v>861.19341614175005</c:v>
                </c:pt>
                <c:pt idx="13">
                  <c:v>689.66250713683996</c:v>
                </c:pt>
                <c:pt idx="14">
                  <c:v>733.80853176410005</c:v>
                </c:pt>
                <c:pt idx="15">
                  <c:v>654.83998835951002</c:v>
                </c:pt>
                <c:pt idx="16">
                  <c:v>591.50905451722997</c:v>
                </c:pt>
                <c:pt idx="17">
                  <c:v>793.35357955835002</c:v>
                </c:pt>
                <c:pt idx="18">
                  <c:v>819.12267561621002</c:v>
                </c:pt>
                <c:pt idx="19">
                  <c:v>845.72206344289998</c:v>
                </c:pt>
                <c:pt idx="20">
                  <c:v>980.42646918640003</c:v>
                </c:pt>
                <c:pt idx="21">
                  <c:v>680.74982784489998</c:v>
                </c:pt>
                <c:pt idx="22">
                  <c:v>648.78506792738006</c:v>
                </c:pt>
                <c:pt idx="23">
                  <c:v>470.74379986164001</c:v>
                </c:pt>
                <c:pt idx="24">
                  <c:v>654.20665240369999</c:v>
                </c:pt>
                <c:pt idx="25">
                  <c:v>686.41182177278995</c:v>
                </c:pt>
                <c:pt idx="26">
                  <c:v>858.75217406946001</c:v>
                </c:pt>
                <c:pt idx="27">
                  <c:v>726.44264462408</c:v>
                </c:pt>
                <c:pt idx="28">
                  <c:v>643.34390206282001</c:v>
                </c:pt>
                <c:pt idx="29">
                  <c:v>623.66051646571998</c:v>
                </c:pt>
                <c:pt idx="30">
                  <c:v>570.56786088246997</c:v>
                </c:pt>
                <c:pt idx="31">
                  <c:v>621.80431785553003</c:v>
                </c:pt>
                <c:pt idx="32">
                  <c:v>598.13231263035004</c:v>
                </c:pt>
                <c:pt idx="33">
                  <c:v>646.87584784042997</c:v>
                </c:pt>
                <c:pt idx="34">
                  <c:v>1042.6742720084201</c:v>
                </c:pt>
                <c:pt idx="35">
                  <c:v>1113.24975014143</c:v>
                </c:pt>
                <c:pt idx="36">
                  <c:v>1434.2012966186501</c:v>
                </c:pt>
                <c:pt idx="37">
                  <c:v>2703.54514878177</c:v>
                </c:pt>
                <c:pt idx="38">
                  <c:v>2033.0487597603101</c:v>
                </c:pt>
                <c:pt idx="39">
                  <c:v>1782.32316852242</c:v>
                </c:pt>
                <c:pt idx="40">
                  <c:v>2148.4492500000001</c:v>
                </c:pt>
                <c:pt idx="41">
                  <c:v>2162.9766662757602</c:v>
                </c:pt>
                <c:pt idx="42">
                  <c:v>1873.9597425391501</c:v>
                </c:pt>
                <c:pt idx="43">
                  <c:v>1950.6810765058499</c:v>
                </c:pt>
                <c:pt idx="44">
                  <c:v>1936.34037399982</c:v>
                </c:pt>
                <c:pt idx="45">
                  <c:v>1826.9531862969</c:v>
                </c:pt>
                <c:pt idx="46">
                  <c:v>1985.0907388186899</c:v>
                </c:pt>
                <c:pt idx="47">
                  <c:v>2378.3742396999201</c:v>
                </c:pt>
                <c:pt idx="48">
                  <c:v>2201.2592703923201</c:v>
                </c:pt>
                <c:pt idx="49">
                  <c:v>2006.9835062104</c:v>
                </c:pt>
                <c:pt idx="50">
                  <c:v>1717.35342055556</c:v>
                </c:pt>
                <c:pt idx="51">
                  <c:v>1789.7836988404999</c:v>
                </c:pt>
                <c:pt idx="52">
                  <c:v>1790.69601178874</c:v>
                </c:pt>
                <c:pt idx="53">
                  <c:v>1790.56522018889</c:v>
                </c:pt>
                <c:pt idx="54">
                  <c:v>1789.5888912098601</c:v>
                </c:pt>
                <c:pt idx="55">
                  <c:v>1787.8995943549701</c:v>
                </c:pt>
                <c:pt idx="56">
                  <c:v>1785.59040418207</c:v>
                </c:pt>
                <c:pt idx="57">
                  <c:v>1782.7285308349699</c:v>
                </c:pt>
                <c:pt idx="58">
                  <c:v>1779.3632923054699</c:v>
                </c:pt>
                <c:pt idx="59">
                  <c:v>1775.5312186195799</c:v>
                </c:pt>
                <c:pt idx="60">
                  <c:v>1771.2595407455201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0-8242-A1FC-573A0F5A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9256"/>
        <c:axId val="375229648"/>
      </c:lineChart>
      <c:catAx>
        <c:axId val="37522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2964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29648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29256"/>
        <c:crosses val="autoZero"/>
        <c:crossBetween val="midCat"/>
        <c:majorUnit val="5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0328751992018873"/>
          <c:y val="0.10980392721959381"/>
          <c:w val="0.43161266887752364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 baseline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77176290463677E-2"/>
          <c:y val="0.13884892207443852"/>
          <c:w val="0.87486612350539517"/>
          <c:h val="0.66459061111577444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Maize!$A$2:$A$62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Maize!$D$2:$D$62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9-2445-AE46-A224F5364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500464"/>
        <c:axId val="155232208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Maize!$A$2:$A$62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Maize!$B$2:$B$62</c:f>
              <c:numCache>
                <c:formatCode>0</c:formatCode>
                <c:ptCount val="61"/>
                <c:pt idx="0">
                  <c:v>58.4</c:v>
                </c:pt>
                <c:pt idx="1">
                  <c:v>58.4</c:v>
                </c:pt>
                <c:pt idx="2">
                  <c:v>55.752499999999998</c:v>
                </c:pt>
                <c:pt idx="3">
                  <c:v>97.821666666666601</c:v>
                </c:pt>
                <c:pt idx="4">
                  <c:v>131.22583333333299</c:v>
                </c:pt>
                <c:pt idx="5">
                  <c:v>119.63500000000001</c:v>
                </c:pt>
                <c:pt idx="6">
                  <c:v>112.371666666666</c:v>
                </c:pt>
                <c:pt idx="7">
                  <c:v>95.35</c:v>
                </c:pt>
                <c:pt idx="8">
                  <c:v>100.74250000000001</c:v>
                </c:pt>
                <c:pt idx="9">
                  <c:v>115.52249999999999</c:v>
                </c:pt>
                <c:pt idx="10">
                  <c:v>125.2625</c:v>
                </c:pt>
                <c:pt idx="11">
                  <c:v>130.78083333333299</c:v>
                </c:pt>
                <c:pt idx="12">
                  <c:v>109.2625</c:v>
                </c:pt>
                <c:pt idx="13">
                  <c:v>136.016666666666</c:v>
                </c:pt>
                <c:pt idx="14">
                  <c:v>135.9425</c:v>
                </c:pt>
                <c:pt idx="15">
                  <c:v>112.23333333333299</c:v>
                </c:pt>
                <c:pt idx="16">
                  <c:v>87.558333333333294</c:v>
                </c:pt>
                <c:pt idx="17">
                  <c:v>75.696666666666601</c:v>
                </c:pt>
                <c:pt idx="18">
                  <c:v>106.89083333333301</c:v>
                </c:pt>
                <c:pt idx="19">
                  <c:v>111.52416666666601</c:v>
                </c:pt>
                <c:pt idx="20">
                  <c:v>109.275833333333</c:v>
                </c:pt>
                <c:pt idx="21">
                  <c:v>107.42</c:v>
                </c:pt>
                <c:pt idx="22">
                  <c:v>104.245833333333</c:v>
                </c:pt>
                <c:pt idx="23">
                  <c:v>102.09</c:v>
                </c:pt>
                <c:pt idx="24">
                  <c:v>107.55</c:v>
                </c:pt>
                <c:pt idx="25">
                  <c:v>123.4875</c:v>
                </c:pt>
                <c:pt idx="26">
                  <c:v>165.80916666666599</c:v>
                </c:pt>
                <c:pt idx="27">
                  <c:v>117.091666666666</c:v>
                </c:pt>
                <c:pt idx="28">
                  <c:v>101.986666666666</c:v>
                </c:pt>
                <c:pt idx="29">
                  <c:v>90.216666666666598</c:v>
                </c:pt>
                <c:pt idx="30">
                  <c:v>88.534166666670004</c:v>
                </c:pt>
                <c:pt idx="31">
                  <c:v>89.640833333329994</c:v>
                </c:pt>
                <c:pt idx="32">
                  <c:v>99.270833333330003</c:v>
                </c:pt>
                <c:pt idx="33">
                  <c:v>105.37007583333001</c:v>
                </c:pt>
                <c:pt idx="34">
                  <c:v>111.80347966667</c:v>
                </c:pt>
                <c:pt idx="35">
                  <c:v>98.671791166670005</c:v>
                </c:pt>
                <c:pt idx="36">
                  <c:v>121.85101775</c:v>
                </c:pt>
                <c:pt idx="37">
                  <c:v>163.66491446667001</c:v>
                </c:pt>
                <c:pt idx="38">
                  <c:v>223.11682773333001</c:v>
                </c:pt>
                <c:pt idx="39">
                  <c:v>165.50963333332999</c:v>
                </c:pt>
                <c:pt idx="40">
                  <c:v>185.91420833333001</c:v>
                </c:pt>
                <c:pt idx="41">
                  <c:v>291.68407333332999</c:v>
                </c:pt>
                <c:pt idx="42">
                  <c:v>298.41696413768</c:v>
                </c:pt>
                <c:pt idx="43">
                  <c:v>259.38922323788</c:v>
                </c:pt>
                <c:pt idx="44">
                  <c:v>192.88121953333001</c:v>
                </c:pt>
                <c:pt idx="45">
                  <c:v>169.75022306667</c:v>
                </c:pt>
                <c:pt idx="46">
                  <c:v>159.16088719999999</c:v>
                </c:pt>
                <c:pt idx="47">
                  <c:v>154.53153846667001</c:v>
                </c:pt>
                <c:pt idx="48">
                  <c:v>164.41454680000001</c:v>
                </c:pt>
                <c:pt idx="49">
                  <c:v>170.07008806667</c:v>
                </c:pt>
                <c:pt idx="50">
                  <c:v>160</c:v>
                </c:pt>
                <c:pt idx="51">
                  <c:v>164.41063770807</c:v>
                </c:pt>
                <c:pt idx="52">
                  <c:v>168.94286119733999</c:v>
                </c:pt>
                <c:pt idx="53">
                  <c:v>173.60002216051001</c:v>
                </c:pt>
                <c:pt idx="54">
                  <c:v>178.38556468465001</c:v>
                </c:pt>
                <c:pt idx="55">
                  <c:v>183.30302779823</c:v>
                </c:pt>
                <c:pt idx="56">
                  <c:v>188.35604808830001</c:v>
                </c:pt>
                <c:pt idx="57">
                  <c:v>193.54836238980999</c:v>
                </c:pt>
                <c:pt idx="58">
                  <c:v>198.88381054913</c:v>
                </c:pt>
                <c:pt idx="59">
                  <c:v>204.36633826370999</c:v>
                </c:pt>
                <c:pt idx="60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9-2445-AE46-A224F53642FC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Maize!$A$2:$A$62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Maize!$C$2:$C$62</c:f>
              <c:numCache>
                <c:formatCode>0</c:formatCode>
                <c:ptCount val="61"/>
                <c:pt idx="0">
                  <c:v>251.565751794947</c:v>
                </c:pt>
                <c:pt idx="1">
                  <c:v>239.20065552028001</c:v>
                </c:pt>
                <c:pt idx="2">
                  <c:v>209.33885333216901</c:v>
                </c:pt>
                <c:pt idx="3">
                  <c:v>316.71231974078898</c:v>
                </c:pt>
                <c:pt idx="4">
                  <c:v>348.63454505012999</c:v>
                </c:pt>
                <c:pt idx="5">
                  <c:v>286.18865906231702</c:v>
                </c:pt>
                <c:pt idx="6">
                  <c:v>265.55382656514303</c:v>
                </c:pt>
                <c:pt idx="7">
                  <c:v>208.45041646854199</c:v>
                </c:pt>
                <c:pt idx="8">
                  <c:v>189.51619851368301</c:v>
                </c:pt>
                <c:pt idx="9">
                  <c:v>194.81478719722401</c:v>
                </c:pt>
                <c:pt idx="10">
                  <c:v>192.048660317779</c:v>
                </c:pt>
                <c:pt idx="11">
                  <c:v>200.28048365219601</c:v>
                </c:pt>
                <c:pt idx="12">
                  <c:v>172.46361002783701</c:v>
                </c:pt>
                <c:pt idx="13">
                  <c:v>220.54174960301299</c:v>
                </c:pt>
                <c:pt idx="14">
                  <c:v>225.38158190124801</c:v>
                </c:pt>
                <c:pt idx="15">
                  <c:v>188.034559905034</c:v>
                </c:pt>
                <c:pt idx="16">
                  <c:v>127.54182593142799</c:v>
                </c:pt>
                <c:pt idx="17">
                  <c:v>100.620021715365</c:v>
                </c:pt>
                <c:pt idx="18">
                  <c:v>133.424824410599</c:v>
                </c:pt>
                <c:pt idx="19">
                  <c:v>140.04743807429</c:v>
                </c:pt>
                <c:pt idx="20">
                  <c:v>132.17941019984801</c:v>
                </c:pt>
                <c:pt idx="21">
                  <c:v>131.14053233780501</c:v>
                </c:pt>
                <c:pt idx="22">
                  <c:v>124.930373856868</c:v>
                </c:pt>
                <c:pt idx="23">
                  <c:v>118.26565517595201</c:v>
                </c:pt>
                <c:pt idx="24">
                  <c:v>128.44871684905601</c:v>
                </c:pt>
                <c:pt idx="25">
                  <c:v>134.34230896452399</c:v>
                </c:pt>
                <c:pt idx="26">
                  <c:v>183.88787957982001</c:v>
                </c:pt>
                <c:pt idx="27">
                  <c:v>136.27649296555299</c:v>
                </c:pt>
                <c:pt idx="28">
                  <c:v>124.115264136161</c:v>
                </c:pt>
                <c:pt idx="29">
                  <c:v>111.943309202802</c:v>
                </c:pt>
                <c:pt idx="30">
                  <c:v>111.28026748667</c:v>
                </c:pt>
                <c:pt idx="31">
                  <c:v>117.05992171267</c:v>
                </c:pt>
                <c:pt idx="32">
                  <c:v>131.16695214110999</c:v>
                </c:pt>
                <c:pt idx="33">
                  <c:v>132.34459030097</c:v>
                </c:pt>
                <c:pt idx="34">
                  <c:v>131.49316929141</c:v>
                </c:pt>
                <c:pt idx="35">
                  <c:v>112.50504739141</c:v>
                </c:pt>
                <c:pt idx="36">
                  <c:v>135.50119821139</c:v>
                </c:pt>
                <c:pt idx="37">
                  <c:v>171.50309558874</c:v>
                </c:pt>
                <c:pt idx="38">
                  <c:v>216.96815770954001</c:v>
                </c:pt>
                <c:pt idx="39">
                  <c:v>171.57994650838</c:v>
                </c:pt>
                <c:pt idx="40">
                  <c:v>185.91420833333001</c:v>
                </c:pt>
                <c:pt idx="41">
                  <c:v>262.78851598760002</c:v>
                </c:pt>
                <c:pt idx="42">
                  <c:v>270.85683074903</c:v>
                </c:pt>
                <c:pt idx="43">
                  <c:v>236.46509020799999</c:v>
                </c:pt>
                <c:pt idx="44">
                  <c:v>178.23484572685001</c:v>
                </c:pt>
                <c:pt idx="45">
                  <c:v>173.46592803593001</c:v>
                </c:pt>
                <c:pt idx="46">
                  <c:v>169.25949640509</c:v>
                </c:pt>
                <c:pt idx="47">
                  <c:v>158.78489125222001</c:v>
                </c:pt>
                <c:pt idx="48">
                  <c:v>161.53963196025001</c:v>
                </c:pt>
                <c:pt idx="49">
                  <c:v>170.96247404508</c:v>
                </c:pt>
                <c:pt idx="50">
                  <c:v>161.63326311111001</c:v>
                </c:pt>
                <c:pt idx="51">
                  <c:v>163.47748849215</c:v>
                </c:pt>
                <c:pt idx="52">
                  <c:v>165.21545629075999</c:v>
                </c:pt>
                <c:pt idx="53">
                  <c:v>166.87464366750001</c:v>
                </c:pt>
                <c:pt idx="54">
                  <c:v>168.47089423169999</c:v>
                </c:pt>
                <c:pt idx="55">
                  <c:v>170.01456582597001</c:v>
                </c:pt>
                <c:pt idx="56">
                  <c:v>171.51268557531</c:v>
                </c:pt>
                <c:pt idx="57">
                  <c:v>172.97009260125</c:v>
                </c:pt>
                <c:pt idx="58">
                  <c:v>174.39010088465</c:v>
                </c:pt>
                <c:pt idx="59">
                  <c:v>175.77492194128999</c:v>
                </c:pt>
                <c:pt idx="60">
                  <c:v>177.12595407455001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9-2445-AE46-A224F5364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00464"/>
        <c:axId val="155232208"/>
      </c:lineChart>
      <c:catAx>
        <c:axId val="20150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523220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5232208"/>
        <c:scaling>
          <c:orientation val="minMax"/>
          <c:max val="4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1500464"/>
        <c:crosses val="autoZero"/>
        <c:crossBetween val="midCat"/>
        <c:majorUnit val="1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3992659806919509"/>
          <c:y val="0.11437909085374355"/>
          <c:w val="0.43193225240860855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4052055993000875"/>
          <c:w val="0.86696757602269414"/>
          <c:h val="0.66820592738407703"/>
        </c:manualLayout>
      </c:layout>
      <c:areaChart>
        <c:grouping val="standard"/>
        <c:varyColors val="0"/>
        <c:ser>
          <c:idx val="2"/>
          <c:order val="2"/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'Natural gas'!$A$2:$A$52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'Natural gas'!$D$2:$D$52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1-D84A-9853-66688FCC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556800"/>
        <c:axId val="193557192"/>
      </c:areaChart>
      <c:lineChart>
        <c:grouping val="standard"/>
        <c:varyColors val="0"/>
        <c:ser>
          <c:idx val="0"/>
          <c:order val="0"/>
          <c:tx>
            <c:strRef>
              <c:f>'Natural gas'!$C$1</c:f>
              <c:strCache>
                <c:ptCount val="1"/>
                <c:pt idx="0">
                  <c:v>U.S</c:v>
                </c:pt>
              </c:strCache>
            </c:strRef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'Natural gas'!$A$2:$A$52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'Natural gas'!$C$2:$C$52</c:f>
              <c:numCache>
                <c:formatCode>0.00</c:formatCode>
                <c:ptCount val="51"/>
                <c:pt idx="0">
                  <c:v>2.4364620645000001</c:v>
                </c:pt>
                <c:pt idx="1">
                  <c:v>3.0373178478799998</c:v>
                </c:pt>
                <c:pt idx="2">
                  <c:v>3.8908390227099998</c:v>
                </c:pt>
                <c:pt idx="3">
                  <c:v>4.20356195941</c:v>
                </c:pt>
                <c:pt idx="4">
                  <c:v>4.4017735435800001</c:v>
                </c:pt>
                <c:pt idx="5">
                  <c:v>4.2066240643999997</c:v>
                </c:pt>
                <c:pt idx="6">
                  <c:v>2.8186173009700002</c:v>
                </c:pt>
                <c:pt idx="7">
                  <c:v>2.20988312257</c:v>
                </c:pt>
                <c:pt idx="8">
                  <c:v>2.0991143273900001</c:v>
                </c:pt>
                <c:pt idx="9">
                  <c:v>2.1306038595499999</c:v>
                </c:pt>
                <c:pt idx="10">
                  <c:v>2.0542940874900002</c:v>
                </c:pt>
                <c:pt idx="11">
                  <c:v>1.81495306345</c:v>
                </c:pt>
                <c:pt idx="12">
                  <c:v>2.1232021649099999</c:v>
                </c:pt>
                <c:pt idx="13">
                  <c:v>2.4568688773199998</c:v>
                </c:pt>
                <c:pt idx="14">
                  <c:v>2.2930872742899999</c:v>
                </c:pt>
                <c:pt idx="15">
                  <c:v>1.8739113448</c:v>
                </c:pt>
                <c:pt idx="16">
                  <c:v>3.03228175413</c:v>
                </c:pt>
                <c:pt idx="17">
                  <c:v>2.8883711031299999</c:v>
                </c:pt>
                <c:pt idx="18">
                  <c:v>2.5397262385300001</c:v>
                </c:pt>
                <c:pt idx="19">
                  <c:v>2.8125420379800001</c:v>
                </c:pt>
                <c:pt idx="20">
                  <c:v>5.4152255994000003</c:v>
                </c:pt>
                <c:pt idx="21">
                  <c:v>5.1658326132100001</c:v>
                </c:pt>
                <c:pt idx="22">
                  <c:v>4.4329750205299998</c:v>
                </c:pt>
                <c:pt idx="23">
                  <c:v>6.8979185049599998</c:v>
                </c:pt>
                <c:pt idx="24">
                  <c:v>6.9330110683699999</c:v>
                </c:pt>
                <c:pt idx="25">
                  <c:v>10.16560236774</c:v>
                </c:pt>
                <c:pt idx="26">
                  <c:v>7.4722899937999996</c:v>
                </c:pt>
                <c:pt idx="27">
                  <c:v>7.3163277539899996</c:v>
                </c:pt>
                <c:pt idx="28">
                  <c:v>8.6131149723</c:v>
                </c:pt>
                <c:pt idx="29">
                  <c:v>4.0951745176900003</c:v>
                </c:pt>
                <c:pt idx="30">
                  <c:v>4.3852537698400003</c:v>
                </c:pt>
                <c:pt idx="31">
                  <c:v>3.6024610877700001</c:v>
                </c:pt>
                <c:pt idx="32">
                  <c:v>2.4978783832799998</c:v>
                </c:pt>
                <c:pt idx="33">
                  <c:v>3.3948675425200001</c:v>
                </c:pt>
                <c:pt idx="34">
                  <c:v>4.0376957123999997</c:v>
                </c:pt>
                <c:pt idx="35">
                  <c:v>2.6709204469099999</c:v>
                </c:pt>
                <c:pt idx="36">
                  <c:v>2.6503454796799999</c:v>
                </c:pt>
                <c:pt idx="37">
                  <c:v>3.04106910486</c:v>
                </c:pt>
                <c:pt idx="38">
                  <c:v>3.0999224615699998</c:v>
                </c:pt>
                <c:pt idx="39">
                  <c:v>2.5793469490400001</c:v>
                </c:pt>
                <c:pt idx="40">
                  <c:v>2.0204157888899998</c:v>
                </c:pt>
                <c:pt idx="41">
                  <c:v>2.2869458374099998</c:v>
                </c:pt>
                <c:pt idx="42">
                  <c:v>2.3918956991</c:v>
                </c:pt>
                <c:pt idx="43">
                  <c:v>2.5002046393300001</c:v>
                </c:pt>
                <c:pt idx="44">
                  <c:v>2.6121837776399999</c:v>
                </c:pt>
                <c:pt idx="45">
                  <c:v>2.7280895328899999</c:v>
                </c:pt>
                <c:pt idx="46">
                  <c:v>2.8481468481999999</c:v>
                </c:pt>
                <c:pt idx="47">
                  <c:v>2.9725610968499998</c:v>
                </c:pt>
                <c:pt idx="48">
                  <c:v>3.1015246867199999</c:v>
                </c:pt>
                <c:pt idx="49">
                  <c:v>3.2352211175800001</c:v>
                </c:pt>
                <c:pt idx="50">
                  <c:v>3.3738276966599998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B1-D84A-9853-66688FCCA2C6}"/>
            </c:ext>
          </c:extLst>
        </c:ser>
        <c:ser>
          <c:idx val="1"/>
          <c:order val="1"/>
          <c:tx>
            <c:strRef>
              <c:f>'Natural gas'!$B$1</c:f>
              <c:strCache>
                <c:ptCount val="1"/>
                <c:pt idx="0">
                  <c:v>Japan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'Natural gas'!$A$2:$A$52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'Natural gas'!$B$2:$B$52</c:f>
              <c:numCache>
                <c:formatCode>0.00</c:formatCode>
                <c:ptCount val="51"/>
                <c:pt idx="0">
                  <c:v>8.7332827244299995</c:v>
                </c:pt>
                <c:pt idx="1">
                  <c:v>9.2349900858900007</c:v>
                </c:pt>
                <c:pt idx="2">
                  <c:v>9.5520846167400002</c:v>
                </c:pt>
                <c:pt idx="3">
                  <c:v>8.9921620486199991</c:v>
                </c:pt>
                <c:pt idx="4">
                  <c:v>8.6836477196199997</c:v>
                </c:pt>
                <c:pt idx="5">
                  <c:v>8.7622876296700003</c:v>
                </c:pt>
                <c:pt idx="6">
                  <c:v>5.9722640485599996</c:v>
                </c:pt>
                <c:pt idx="7">
                  <c:v>4.4529975703</c:v>
                </c:pt>
                <c:pt idx="8">
                  <c:v>4.1691031834499999</c:v>
                </c:pt>
                <c:pt idx="9">
                  <c:v>4.1188884043099998</c:v>
                </c:pt>
                <c:pt idx="10">
                  <c:v>4.4029227547499996</c:v>
                </c:pt>
                <c:pt idx="11">
                  <c:v>4.8710735806000001</c:v>
                </c:pt>
                <c:pt idx="12">
                  <c:v>4.3084576594800001</c:v>
                </c:pt>
                <c:pt idx="13">
                  <c:v>4.0622019650099999</c:v>
                </c:pt>
                <c:pt idx="14">
                  <c:v>3.7979257980500001</c:v>
                </c:pt>
                <c:pt idx="15">
                  <c:v>3.7523556149699999</c:v>
                </c:pt>
                <c:pt idx="16">
                  <c:v>4.0673794574600004</c:v>
                </c:pt>
                <c:pt idx="17">
                  <c:v>4.5486922781899999</c:v>
                </c:pt>
                <c:pt idx="18">
                  <c:v>3.6742515522099999</c:v>
                </c:pt>
                <c:pt idx="19">
                  <c:v>3.89309587242</c:v>
                </c:pt>
                <c:pt idx="20">
                  <c:v>5.9232303219800002</c:v>
                </c:pt>
                <c:pt idx="21">
                  <c:v>6.05165265684</c:v>
                </c:pt>
                <c:pt idx="22">
                  <c:v>5.6573834216199996</c:v>
                </c:pt>
                <c:pt idx="23">
                  <c:v>5.9419165672099998</c:v>
                </c:pt>
                <c:pt idx="24">
                  <c:v>6.0305030536800004</c:v>
                </c:pt>
                <c:pt idx="25">
                  <c:v>6.8297658926300002</c:v>
                </c:pt>
                <c:pt idx="26">
                  <c:v>7.8675664352099997</c:v>
                </c:pt>
                <c:pt idx="27">
                  <c:v>8.0513007653499997</c:v>
                </c:pt>
                <c:pt idx="28">
                  <c:v>12.181455861130001</c:v>
                </c:pt>
                <c:pt idx="29">
                  <c:v>9.2635683764299994</c:v>
                </c:pt>
                <c:pt idx="30">
                  <c:v>10.84833333333</c:v>
                </c:pt>
                <c:pt idx="31">
                  <c:v>13.203959503909999</c:v>
                </c:pt>
                <c:pt idx="32">
                  <c:v>15.024559404510001</c:v>
                </c:pt>
                <c:pt idx="33">
                  <c:v>14.545699013289999</c:v>
                </c:pt>
                <c:pt idx="34">
                  <c:v>14.8180670945</c:v>
                </c:pt>
                <c:pt idx="35">
                  <c:v>11.17403952369</c:v>
                </c:pt>
                <c:pt idx="36">
                  <c:v>7.84021862128</c:v>
                </c:pt>
                <c:pt idx="37">
                  <c:v>8.8430006449299992</c:v>
                </c:pt>
                <c:pt idx="38">
                  <c:v>10.483304835369999</c:v>
                </c:pt>
                <c:pt idx="39">
                  <c:v>10.619734544410001</c:v>
                </c:pt>
                <c:pt idx="40">
                  <c:v>8.78880868167</c:v>
                </c:pt>
                <c:pt idx="41">
                  <c:v>8.8494860664899999</c:v>
                </c:pt>
                <c:pt idx="42">
                  <c:v>8.6592808740000002</c:v>
                </c:pt>
                <c:pt idx="43">
                  <c:v>8.4682284134899994</c:v>
                </c:pt>
                <c:pt idx="44">
                  <c:v>8.2774802510099992</c:v>
                </c:pt>
                <c:pt idx="45">
                  <c:v>8.0878011075699998</c:v>
                </c:pt>
                <c:pt idx="46">
                  <c:v>7.8997189217899999</c:v>
                </c:pt>
                <c:pt idx="47">
                  <c:v>7.7136063116600004</c:v>
                </c:pt>
                <c:pt idx="48">
                  <c:v>7.5297289022799996</c:v>
                </c:pt>
                <c:pt idx="49">
                  <c:v>7.3482764222899997</c:v>
                </c:pt>
                <c:pt idx="50">
                  <c:v>7.1693838553999996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B1-D84A-9853-66688FCCA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56800"/>
        <c:axId val="193557192"/>
        <c:extLst/>
      </c:lineChart>
      <c:catAx>
        <c:axId val="1935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2600"/>
            </a:pPr>
            <a:endParaRPr lang="en-US"/>
          </a:p>
        </c:txPr>
        <c:crossAx val="193557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3557192"/>
        <c:scaling>
          <c:orientation val="minMax"/>
          <c:max val="2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2600"/>
            </a:pPr>
            <a:endParaRPr lang="en-US"/>
          </a:p>
        </c:txPr>
        <c:crossAx val="193556800"/>
        <c:crossesAt val="1"/>
        <c:crossBetween val="midCat"/>
        <c:majorUnit val="5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11605971128609"/>
          <c:y val="0.12962962962962962"/>
          <c:w val="0.43462325021872267"/>
          <c:h val="8.0450204141149034E-2"/>
        </c:manualLayout>
      </c:layout>
      <c:overlay val="0"/>
      <c:txPr>
        <a:bodyPr/>
        <a:lstStyle/>
        <a:p>
          <a:pPr>
            <a:defRPr sz="2600"/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440463692038495"/>
          <c:w val="0.85711956759198804"/>
          <c:h val="0.75724737532808417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Nickel!$A$2:$A$62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Nickel!$D$2:$D$62</c:f>
              <c:numCache>
                <c:formatCode>#,##0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E-E740-A541-DA4AB777C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28864"/>
        <c:axId val="375227296"/>
      </c:areaChart>
      <c:lineChart>
        <c:grouping val="standard"/>
        <c:varyColors val="0"/>
        <c:ser>
          <c:idx val="0"/>
          <c:order val="0"/>
          <c:tx>
            <c:v>Nominal 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Nickel!$A$2:$A$62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Nickel!$B$2:$B$62</c:f>
              <c:numCache>
                <c:formatCode>#,##0</c:formatCode>
                <c:ptCount val="61"/>
                <c:pt idx="0">
                  <c:v>2846.2</c:v>
                </c:pt>
                <c:pt idx="1">
                  <c:v>2932.1</c:v>
                </c:pt>
                <c:pt idx="2">
                  <c:v>3079.9</c:v>
                </c:pt>
                <c:pt idx="3">
                  <c:v>3373.1</c:v>
                </c:pt>
                <c:pt idx="4">
                  <c:v>3825.25</c:v>
                </c:pt>
                <c:pt idx="5">
                  <c:v>4571.3333333333303</c:v>
                </c:pt>
                <c:pt idx="6">
                  <c:v>4973.0833333333303</c:v>
                </c:pt>
                <c:pt idx="7">
                  <c:v>5118.1666666666697</c:v>
                </c:pt>
                <c:pt idx="8">
                  <c:v>4609.25</c:v>
                </c:pt>
                <c:pt idx="9">
                  <c:v>5986</c:v>
                </c:pt>
                <c:pt idx="10">
                  <c:v>6518.6750000000002</c:v>
                </c:pt>
                <c:pt idx="11">
                  <c:v>5953.0833333333303</c:v>
                </c:pt>
                <c:pt idx="12">
                  <c:v>4837.4916666666704</c:v>
                </c:pt>
                <c:pt idx="13">
                  <c:v>4672.8</c:v>
                </c:pt>
                <c:pt idx="14">
                  <c:v>4752.2083333333303</c:v>
                </c:pt>
                <c:pt idx="15">
                  <c:v>4899.0416666666697</c:v>
                </c:pt>
                <c:pt idx="16">
                  <c:v>3881.24166666667</c:v>
                </c:pt>
                <c:pt idx="17">
                  <c:v>4872.2166666666699</c:v>
                </c:pt>
                <c:pt idx="18">
                  <c:v>13778.3166666667</c:v>
                </c:pt>
                <c:pt idx="19">
                  <c:v>13308.174999999999</c:v>
                </c:pt>
                <c:pt idx="20">
                  <c:v>8864.1</c:v>
                </c:pt>
                <c:pt idx="21">
                  <c:v>8155.6166666666704</c:v>
                </c:pt>
                <c:pt idx="22">
                  <c:v>7001.2291666666697</c:v>
                </c:pt>
                <c:pt idx="23">
                  <c:v>5293.4191666666702</c:v>
                </c:pt>
                <c:pt idx="24">
                  <c:v>6339.82</c:v>
                </c:pt>
                <c:pt idx="25">
                  <c:v>8228.0391666666692</c:v>
                </c:pt>
                <c:pt idx="26">
                  <c:v>7500.8166666666702</c:v>
                </c:pt>
                <c:pt idx="27">
                  <c:v>6927.3858333333301</c:v>
                </c:pt>
                <c:pt idx="28">
                  <c:v>4629.5233333333299</c:v>
                </c:pt>
                <c:pt idx="29">
                  <c:v>6011.2275</c:v>
                </c:pt>
                <c:pt idx="30">
                  <c:v>8637.7391666666699</c:v>
                </c:pt>
                <c:pt idx="31">
                  <c:v>5944.7266666666701</c:v>
                </c:pt>
                <c:pt idx="32">
                  <c:v>6771.7508333333299</c:v>
                </c:pt>
                <c:pt idx="33">
                  <c:v>9629.4682499999999</c:v>
                </c:pt>
                <c:pt idx="34">
                  <c:v>13823.240750000001</c:v>
                </c:pt>
                <c:pt idx="35">
                  <c:v>14743.9593333333</c:v>
                </c:pt>
                <c:pt idx="36">
                  <c:v>24254.409250000001</c:v>
                </c:pt>
                <c:pt idx="37">
                  <c:v>37229.806750000003</c:v>
                </c:pt>
                <c:pt idx="38">
                  <c:v>21110.644833333299</c:v>
                </c:pt>
                <c:pt idx="39">
                  <c:v>14654.629499999999</c:v>
                </c:pt>
                <c:pt idx="40">
                  <c:v>21808.852416666701</c:v>
                </c:pt>
                <c:pt idx="41">
                  <c:v>22910.356666666699</c:v>
                </c:pt>
                <c:pt idx="42">
                  <c:v>17547.546048528799</c:v>
                </c:pt>
                <c:pt idx="43">
                  <c:v>15031.797384167799</c:v>
                </c:pt>
                <c:pt idx="44">
                  <c:v>16893.375833333299</c:v>
                </c:pt>
                <c:pt idx="45">
                  <c:v>11862.635</c:v>
                </c:pt>
                <c:pt idx="46">
                  <c:v>9595.1791666666704</c:v>
                </c:pt>
                <c:pt idx="47">
                  <c:v>10409.635</c:v>
                </c:pt>
                <c:pt idx="48">
                  <c:v>13114.0641666667</c:v>
                </c:pt>
                <c:pt idx="49">
                  <c:v>13913.9083333333</c:v>
                </c:pt>
                <c:pt idx="50">
                  <c:v>11500</c:v>
                </c:pt>
                <c:pt idx="51">
                  <c:v>12000</c:v>
                </c:pt>
                <c:pt idx="52">
                  <c:v>12552.9830237186</c:v>
                </c:pt>
                <c:pt idx="53">
                  <c:v>13131.448566147201</c:v>
                </c:pt>
                <c:pt idx="54">
                  <c:v>13736.570910640001</c:v>
                </c:pt>
                <c:pt idx="55">
                  <c:v>14369.578453780799</c:v>
                </c:pt>
                <c:pt idx="56">
                  <c:v>15031.7561990253</c:v>
                </c:pt>
                <c:pt idx="57">
                  <c:v>15724.4483652534</c:v>
                </c:pt>
                <c:pt idx="58">
                  <c:v>16449.0611155304</c:v>
                </c:pt>
                <c:pt idx="59">
                  <c:v>17207.065411613599</c:v>
                </c:pt>
                <c:pt idx="60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E-E740-A541-DA4AB777C4C0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Nickel!$A$2:$A$62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Nickel!$C$2:$C$62</c:f>
              <c:numCache>
                <c:formatCode>#,##0</c:formatCode>
                <c:ptCount val="61"/>
                <c:pt idx="0">
                  <c:v>12260.384293814701</c:v>
                </c:pt>
                <c:pt idx="1">
                  <c:v>12009.593185805001</c:v>
                </c:pt>
                <c:pt idx="2">
                  <c:v>11564.3735146899</c:v>
                </c:pt>
                <c:pt idx="3">
                  <c:v>10920.917237670499</c:v>
                </c:pt>
                <c:pt idx="4">
                  <c:v>10162.7420423037</c:v>
                </c:pt>
                <c:pt idx="5">
                  <c:v>10935.4599974384</c:v>
                </c:pt>
                <c:pt idx="6">
                  <c:v>11752.2623644217</c:v>
                </c:pt>
                <c:pt idx="7">
                  <c:v>11189.134485811001</c:v>
                </c:pt>
                <c:pt idx="8">
                  <c:v>8670.8939921006095</c:v>
                </c:pt>
                <c:pt idx="9">
                  <c:v>10094.66827815</c:v>
                </c:pt>
                <c:pt idx="10">
                  <c:v>9994.2345138967994</c:v>
                </c:pt>
                <c:pt idx="11">
                  <c:v>9116.6754243180203</c:v>
                </c:pt>
                <c:pt idx="12">
                  <c:v>7635.65977634515</c:v>
                </c:pt>
                <c:pt idx="13">
                  <c:v>7576.6265473223602</c:v>
                </c:pt>
                <c:pt idx="14">
                  <c:v>7878.7739793733599</c:v>
                </c:pt>
                <c:pt idx="15">
                  <c:v>8207.8034785990003</c:v>
                </c:pt>
                <c:pt idx="16">
                  <c:v>5653.6097730785796</c:v>
                </c:pt>
                <c:pt idx="17">
                  <c:v>6476.4086503408298</c:v>
                </c:pt>
                <c:pt idx="18">
                  <c:v>17198.570023219701</c:v>
                </c:pt>
                <c:pt idx="19">
                  <c:v>16711.856003057499</c:v>
                </c:pt>
                <c:pt idx="20">
                  <c:v>10721.963623727201</c:v>
                </c:pt>
                <c:pt idx="21">
                  <c:v>9956.54357856772</c:v>
                </c:pt>
                <c:pt idx="22">
                  <c:v>8390.4185834696309</c:v>
                </c:pt>
                <c:pt idx="23">
                  <c:v>6132.1352323124302</c:v>
                </c:pt>
                <c:pt idx="24">
                  <c:v>7571.75029338896</c:v>
                </c:pt>
                <c:pt idx="25">
                  <c:v>8951.3009810753792</c:v>
                </c:pt>
                <c:pt idx="26">
                  <c:v>8318.6551122544297</c:v>
                </c:pt>
                <c:pt idx="27">
                  <c:v>8062.3999440830803</c:v>
                </c:pt>
                <c:pt idx="28">
                  <c:v>5634.0159956320003</c:v>
                </c:pt>
                <c:pt idx="29">
                  <c:v>7458.8956074733896</c:v>
                </c:pt>
                <c:pt idx="30">
                  <c:v>10856.9376223504</c:v>
                </c:pt>
                <c:pt idx="31">
                  <c:v>7763.08309869802</c:v>
                </c:pt>
                <c:pt idx="32">
                  <c:v>8947.5416659876901</c:v>
                </c:pt>
                <c:pt idx="33">
                  <c:v>12094.5915648596</c:v>
                </c:pt>
                <c:pt idx="34">
                  <c:v>16257.6490598936</c:v>
                </c:pt>
                <c:pt idx="35">
                  <c:v>16810.983401850699</c:v>
                </c:pt>
                <c:pt idx="36">
                  <c:v>26971.4736566846</c:v>
                </c:pt>
                <c:pt idx="37">
                  <c:v>39012.803242542403</c:v>
                </c:pt>
                <c:pt idx="38">
                  <c:v>20528.876123244299</c:v>
                </c:pt>
                <c:pt idx="39">
                  <c:v>15192.1099398855</c:v>
                </c:pt>
                <c:pt idx="40">
                  <c:v>21808.852416666701</c:v>
                </c:pt>
                <c:pt idx="41">
                  <c:v>20640.752031393</c:v>
                </c:pt>
                <c:pt idx="42">
                  <c:v>15926.952155220901</c:v>
                </c:pt>
                <c:pt idx="43">
                  <c:v>13703.326915690501</c:v>
                </c:pt>
                <c:pt idx="44">
                  <c:v>15610.582734518501</c:v>
                </c:pt>
                <c:pt idx="45">
                  <c:v>12122.299176115701</c:v>
                </c:pt>
                <c:pt idx="46">
                  <c:v>10203.984296882099</c:v>
                </c:pt>
                <c:pt idx="47">
                  <c:v>10696.1515937203</c:v>
                </c:pt>
                <c:pt idx="48">
                  <c:v>12884.754665676401</c:v>
                </c:pt>
                <c:pt idx="49">
                  <c:v>13986.9169196326</c:v>
                </c:pt>
                <c:pt idx="50">
                  <c:v>11617.3907861111</c:v>
                </c:pt>
                <c:pt idx="51">
                  <c:v>11931.891325603399</c:v>
                </c:pt>
                <c:pt idx="52">
                  <c:v>12276.025180201201</c:v>
                </c:pt>
                <c:pt idx="53">
                  <c:v>12622.7276531563</c:v>
                </c:pt>
                <c:pt idx="54">
                  <c:v>12973.0922403041</c:v>
                </c:pt>
                <c:pt idx="55">
                  <c:v>13327.8629996821</c:v>
                </c:pt>
                <c:pt idx="56">
                  <c:v>13687.571494383699</c:v>
                </c:pt>
                <c:pt idx="57">
                  <c:v>14052.6081247001</c:v>
                </c:pt>
                <c:pt idx="58">
                  <c:v>14423.2626048087</c:v>
                </c:pt>
                <c:pt idx="59">
                  <c:v>14799.7493386717</c:v>
                </c:pt>
                <c:pt idx="60">
                  <c:v>15182.2246349616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E-E740-A541-DA4AB777C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8864"/>
        <c:axId val="375227296"/>
      </c:lineChart>
      <c:catAx>
        <c:axId val="3752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272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27296"/>
        <c:scaling>
          <c:orientation val="minMax"/>
          <c:max val="5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28864"/>
        <c:crosses val="autoZero"/>
        <c:crossBetween val="midCat"/>
        <c:majorUnit val="100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818570432810277"/>
          <c:y val="0.12358999191384815"/>
          <c:w val="0.61447360463948508"/>
          <c:h val="7.954272063417633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62724190726156E-2"/>
          <c:y val="0.1474650043744532"/>
          <c:w val="0.90110108632254304"/>
          <c:h val="0.66926796494416596"/>
        </c:manualLayout>
      </c:layout>
      <c:areaChart>
        <c:grouping val="standard"/>
        <c:varyColors val="0"/>
        <c:ser>
          <c:idx val="2"/>
          <c:order val="1"/>
          <c:spPr>
            <a:solidFill>
              <a:srgbClr val="FBE5D6"/>
            </a:solidFill>
          </c:spPr>
          <c:cat>
            <c:numRef>
              <c:f>Nitrogen!$A$2:$A$62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Nitrogen!$D$2:$D$62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0-004B-99B2-8CA3DFE2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421848"/>
        <c:axId val="357206088"/>
      </c:areaChart>
      <c:lineChart>
        <c:grouping val="standard"/>
        <c:varyColors val="0"/>
        <c:ser>
          <c:idx val="1"/>
          <c:order val="0"/>
          <c:tx>
            <c:strRef>
              <c:f>Nitrogen!$B$1</c:f>
              <c:strCache>
                <c:ptCount val="1"/>
                <c:pt idx="0">
                  <c:v>Nominal</c:v>
                </c:pt>
              </c:strCache>
            </c:strRef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Nitrogen!$A$2:$A$62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Nitrogen!$B$2:$B$62</c:f>
              <c:numCache>
                <c:formatCode>0</c:formatCode>
                <c:ptCount val="61"/>
                <c:pt idx="0">
                  <c:v>18.25</c:v>
                </c:pt>
                <c:pt idx="1">
                  <c:v>16</c:v>
                </c:pt>
                <c:pt idx="2">
                  <c:v>29.25</c:v>
                </c:pt>
                <c:pt idx="3">
                  <c:v>64.75</c:v>
                </c:pt>
                <c:pt idx="4">
                  <c:v>285.75</c:v>
                </c:pt>
                <c:pt idx="5">
                  <c:v>168</c:v>
                </c:pt>
                <c:pt idx="6">
                  <c:v>82</c:v>
                </c:pt>
                <c:pt idx="7">
                  <c:v>120.76319444444</c:v>
                </c:pt>
                <c:pt idx="8">
                  <c:v>136.03541666666999</c:v>
                </c:pt>
                <c:pt idx="9">
                  <c:v>153.00208333333001</c:v>
                </c:pt>
                <c:pt idx="10">
                  <c:v>200.5625</c:v>
                </c:pt>
                <c:pt idx="11">
                  <c:v>182.5</c:v>
                </c:pt>
                <c:pt idx="12">
                  <c:v>123.95833333333</c:v>
                </c:pt>
                <c:pt idx="13">
                  <c:v>114.54166666667</c:v>
                </c:pt>
                <c:pt idx="14">
                  <c:v>150.16666666667001</c:v>
                </c:pt>
                <c:pt idx="15">
                  <c:v>111.625</c:v>
                </c:pt>
                <c:pt idx="16">
                  <c:v>70.75</c:v>
                </c:pt>
                <c:pt idx="17">
                  <c:v>82.5</c:v>
                </c:pt>
                <c:pt idx="18">
                  <c:v>113.54166666667</c:v>
                </c:pt>
                <c:pt idx="19">
                  <c:v>102.95833333333</c:v>
                </c:pt>
                <c:pt idx="20">
                  <c:v>115.64583333333</c:v>
                </c:pt>
                <c:pt idx="21">
                  <c:v>138.39583333332999</c:v>
                </c:pt>
                <c:pt idx="22">
                  <c:v>117.60416666667</c:v>
                </c:pt>
                <c:pt idx="23">
                  <c:v>85.541666666669997</c:v>
                </c:pt>
                <c:pt idx="24">
                  <c:v>93.885416666669997</c:v>
                </c:pt>
                <c:pt idx="25">
                  <c:v>126.8625</c:v>
                </c:pt>
                <c:pt idx="26">
                  <c:v>153.69166666666999</c:v>
                </c:pt>
                <c:pt idx="27">
                  <c:v>117.49375000000001</c:v>
                </c:pt>
                <c:pt idx="28">
                  <c:v>83.216666666669994</c:v>
                </c:pt>
                <c:pt idx="29">
                  <c:v>65.942361111110003</c:v>
                </c:pt>
                <c:pt idx="30">
                  <c:v>100.92291666667001</c:v>
                </c:pt>
                <c:pt idx="31">
                  <c:v>96.45347222222</c:v>
                </c:pt>
                <c:pt idx="32">
                  <c:v>94.418750000000003</c:v>
                </c:pt>
                <c:pt idx="33">
                  <c:v>138.18541666666999</c:v>
                </c:pt>
                <c:pt idx="34">
                  <c:v>174.91458333333</c:v>
                </c:pt>
                <c:pt idx="35">
                  <c:v>217.35208333333</c:v>
                </c:pt>
                <c:pt idx="36">
                  <c:v>222.13888888888999</c:v>
                </c:pt>
                <c:pt idx="37">
                  <c:v>307.10763888888999</c:v>
                </c:pt>
                <c:pt idx="38">
                  <c:v>514.97916666667004</c:v>
                </c:pt>
                <c:pt idx="39">
                  <c:v>251.07916666667001</c:v>
                </c:pt>
                <c:pt idx="40">
                  <c:v>288.90416666666999</c:v>
                </c:pt>
                <c:pt idx="41">
                  <c:v>398.92291666667001</c:v>
                </c:pt>
                <c:pt idx="42">
                  <c:v>398.60069444444002</c:v>
                </c:pt>
                <c:pt idx="43">
                  <c:v>339.61458333333002</c:v>
                </c:pt>
                <c:pt idx="44">
                  <c:v>308.4375</c:v>
                </c:pt>
                <c:pt idx="45">
                  <c:v>277.9375</c:v>
                </c:pt>
                <c:pt idx="46">
                  <c:v>194.12916666666999</c:v>
                </c:pt>
                <c:pt idx="47">
                  <c:v>213.875</c:v>
                </c:pt>
                <c:pt idx="48">
                  <c:v>249.44958333333</c:v>
                </c:pt>
                <c:pt idx="49">
                  <c:v>245.28166666666999</c:v>
                </c:pt>
                <c:pt idx="50">
                  <c:v>220</c:v>
                </c:pt>
                <c:pt idx="51">
                  <c:v>226.93032662086</c:v>
                </c:pt>
                <c:pt idx="52">
                  <c:v>234.07896881932001</c:v>
                </c:pt>
                <c:pt idx="53">
                  <c:v>241.45280386018999</c:v>
                </c:pt>
                <c:pt idx="54">
                  <c:v>249.05892565234001</c:v>
                </c:pt>
                <c:pt idx="55">
                  <c:v>256.90465157329999</c:v>
                </c:pt>
                <c:pt idx="56">
                  <c:v>264.99752950884999</c:v>
                </c:pt>
                <c:pt idx="57">
                  <c:v>273.34534511439</c:v>
                </c:pt>
                <c:pt idx="58">
                  <c:v>281.95612930499999</c:v>
                </c:pt>
                <c:pt idx="59">
                  <c:v>290.83816598152998</c:v>
                </c:pt>
                <c:pt idx="60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0-004B-99B2-8CA3DFE26A73}"/>
            </c:ext>
          </c:extLst>
        </c:ser>
        <c:ser>
          <c:idx val="3"/>
          <c:order val="2"/>
          <c:tx>
            <c:strRef>
              <c:f>Nitrogen!$C$1</c:f>
              <c:strCache>
                <c:ptCount val="1"/>
                <c:pt idx="0">
                  <c:v>Constant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Nitrogen!$A$2:$A$62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Nitrogen!$C$2:$C$62</c:f>
              <c:numCache>
                <c:formatCode>0</c:formatCode>
                <c:ptCount val="61"/>
                <c:pt idx="0">
                  <c:v>78.614297435919994</c:v>
                </c:pt>
                <c:pt idx="1">
                  <c:v>65.534426169940005</c:v>
                </c:pt>
                <c:pt idx="2">
                  <c:v>109.82756755241</c:v>
                </c:pt>
                <c:pt idx="3">
                  <c:v>209.63783793517999</c:v>
                </c:pt>
                <c:pt idx="4">
                  <c:v>759.16699263793998</c:v>
                </c:pt>
                <c:pt idx="5">
                  <c:v>401.88652754185</c:v>
                </c:pt>
                <c:pt idx="6">
                  <c:v>193.78028665299999</c:v>
                </c:pt>
                <c:pt idx="7">
                  <c:v>264.00774175161001</c:v>
                </c:pt>
                <c:pt idx="8">
                  <c:v>255.90902578248</c:v>
                </c:pt>
                <c:pt idx="9">
                  <c:v>258.01959190040998</c:v>
                </c:pt>
                <c:pt idx="10">
                  <c:v>307.4963331802</c:v>
                </c:pt>
                <c:pt idx="11">
                  <c:v>279.48428936344999</c:v>
                </c:pt>
                <c:pt idx="12">
                  <c:v>195.66000832583001</c:v>
                </c:pt>
                <c:pt idx="13">
                  <c:v>185.72150154964999</c:v>
                </c:pt>
                <c:pt idx="14">
                  <c:v>248.96409056895999</c:v>
                </c:pt>
                <c:pt idx="15">
                  <c:v>187.01536456251</c:v>
                </c:pt>
                <c:pt idx="16">
                  <c:v>103.05797108193001</c:v>
                </c:pt>
                <c:pt idx="17">
                  <c:v>109.66337299993</c:v>
                </c:pt>
                <c:pt idx="18">
                  <c:v>141.72662393831999</c:v>
                </c:pt>
                <c:pt idx="19">
                  <c:v>129.29081868712001</c:v>
                </c:pt>
                <c:pt idx="20">
                  <c:v>139.88452502065999</c:v>
                </c:pt>
                <c:pt idx="21">
                  <c:v>168.95646301124</c:v>
                </c:pt>
                <c:pt idx="22">
                  <c:v>140.93927823294999</c:v>
                </c:pt>
                <c:pt idx="23">
                  <c:v>99.095320336719993</c:v>
                </c:pt>
                <c:pt idx="24">
                  <c:v>112.12888239583999</c:v>
                </c:pt>
                <c:pt idx="25">
                  <c:v>138.01397850804</c:v>
                </c:pt>
                <c:pt idx="26">
                  <c:v>170.44916912970001</c:v>
                </c:pt>
                <c:pt idx="27">
                  <c:v>136.74445544407001</c:v>
                </c:pt>
                <c:pt idx="28">
                  <c:v>101.27263593801</c:v>
                </c:pt>
                <c:pt idx="29">
                  <c:v>81.823086489090002</c:v>
                </c:pt>
                <c:pt idx="30">
                  <c:v>126.85192152410001</c:v>
                </c:pt>
                <c:pt idx="31">
                  <c:v>125.9563916063</c:v>
                </c:pt>
                <c:pt idx="32">
                  <c:v>124.75587487906</c:v>
                </c:pt>
                <c:pt idx="33">
                  <c:v>173.56058833293</c:v>
                </c:pt>
                <c:pt idx="34">
                  <c:v>205.71875746942999</c:v>
                </c:pt>
                <c:pt idx="35">
                  <c:v>247.82368037421</c:v>
                </c:pt>
                <c:pt idx="36">
                  <c:v>247.0236701309</c:v>
                </c:pt>
                <c:pt idx="37">
                  <c:v>321.81552729263001</c:v>
                </c:pt>
                <c:pt idx="38">
                  <c:v>500.78733274213999</c:v>
                </c:pt>
                <c:pt idx="39">
                  <c:v>260.28787036990002</c:v>
                </c:pt>
                <c:pt idx="40">
                  <c:v>288.90416666666999</c:v>
                </c:pt>
                <c:pt idx="41">
                  <c:v>359.40378940223002</c:v>
                </c:pt>
                <c:pt idx="42">
                  <c:v>361.78814814888</c:v>
                </c:pt>
                <c:pt idx="43">
                  <c:v>309.60034530896002</c:v>
                </c:pt>
                <c:pt idx="44">
                  <c:v>285.01639694047998</c:v>
                </c:pt>
                <c:pt idx="45">
                  <c:v>284.02134325651002</c:v>
                </c:pt>
                <c:pt idx="46">
                  <c:v>206.44648044875001</c:v>
                </c:pt>
                <c:pt idx="47">
                  <c:v>219.76173248216</c:v>
                </c:pt>
                <c:pt idx="48">
                  <c:v>245.08776545983</c:v>
                </c:pt>
                <c:pt idx="49">
                  <c:v>246.56870028076</c:v>
                </c:pt>
                <c:pt idx="50">
                  <c:v>222.24573677778</c:v>
                </c:pt>
                <c:pt idx="51">
                  <c:v>225.64233297697999</c:v>
                </c:pt>
                <c:pt idx="52">
                  <c:v>228.91445881445</c:v>
                </c:pt>
                <c:pt idx="53">
                  <c:v>232.0987641893</c:v>
                </c:pt>
                <c:pt idx="54">
                  <c:v>235.21622949262999</c:v>
                </c:pt>
                <c:pt idx="55">
                  <c:v>238.28047643591</c:v>
                </c:pt>
                <c:pt idx="56">
                  <c:v>241.30065595547001</c:v>
                </c:pt>
                <c:pt idx="57">
                  <c:v>244.28297440891001</c:v>
                </c:pt>
                <c:pt idx="58">
                  <c:v>247.23157555551001</c:v>
                </c:pt>
                <c:pt idx="59">
                  <c:v>250.14910164405001</c:v>
                </c:pt>
                <c:pt idx="60">
                  <c:v>253.03707724936001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60-004B-99B2-8CA3DFE2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21848"/>
        <c:axId val="357206088"/>
      </c:lineChart>
      <c:catAx>
        <c:axId val="26042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572060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57206088"/>
        <c:scaling>
          <c:orientation val="minMax"/>
          <c:max val="8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60421848"/>
        <c:crosses val="autoZero"/>
        <c:crossBetween val="midCat"/>
        <c:majorUnit val="2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4366927686475453"/>
          <c:y val="0.12581697727639116"/>
          <c:w val="0.45675479367162436"/>
          <c:h val="7.950372092227357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3952598970802"/>
          <c:y val="0.13884892207443852"/>
          <c:w val="0.86739426804330988"/>
          <c:h val="0.67145341574630535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'Palmoil and Soybeanoil'!$A$2:$A$62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'Palmoil and Soybeanoil'!$D$2:$D$62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D-4E4F-BFB9-979FA5A7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60784"/>
        <c:axId val="200559216"/>
      </c:areaChart>
      <c:lineChart>
        <c:grouping val="standard"/>
        <c:varyColors val="0"/>
        <c:ser>
          <c:idx val="0"/>
          <c:order val="0"/>
          <c:tx>
            <c:v>Palm oil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'Palmoil and Soybeanoil'!$A$2:$A$62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'Palmoil and Soybeanoil'!$B$2:$B$62</c:f>
              <c:numCache>
                <c:formatCode>0</c:formatCode>
                <c:ptCount val="61"/>
                <c:pt idx="0">
                  <c:v>1120.1819445829301</c:v>
                </c:pt>
                <c:pt idx="1">
                  <c:v>1068.7913993017301</c:v>
                </c:pt>
                <c:pt idx="2">
                  <c:v>815.75912070056404</c:v>
                </c:pt>
                <c:pt idx="3">
                  <c:v>1222.3369874540899</c:v>
                </c:pt>
                <c:pt idx="4">
                  <c:v>1777.5090358042301</c:v>
                </c:pt>
                <c:pt idx="5">
                  <c:v>1038.6115402226501</c:v>
                </c:pt>
                <c:pt idx="6">
                  <c:v>960.71106525492996</c:v>
                </c:pt>
                <c:pt idx="7">
                  <c:v>1158.71979012835</c:v>
                </c:pt>
                <c:pt idx="8">
                  <c:v>1129.34353598909</c:v>
                </c:pt>
                <c:pt idx="9">
                  <c:v>1102.6111943195899</c:v>
                </c:pt>
                <c:pt idx="10">
                  <c:v>894.89833447348497</c:v>
                </c:pt>
                <c:pt idx="11">
                  <c:v>873.93078244788796</c:v>
                </c:pt>
                <c:pt idx="12">
                  <c:v>702.53452401226298</c:v>
                </c:pt>
                <c:pt idx="13">
                  <c:v>813.02644377912895</c:v>
                </c:pt>
                <c:pt idx="14">
                  <c:v>1208.3462464573299</c:v>
                </c:pt>
                <c:pt idx="15">
                  <c:v>838.67211267414802</c:v>
                </c:pt>
                <c:pt idx="16">
                  <c:v>374.35899036120998</c:v>
                </c:pt>
                <c:pt idx="17">
                  <c:v>455.37992565928499</c:v>
                </c:pt>
                <c:pt idx="18">
                  <c:v>545.68650949021696</c:v>
                </c:pt>
                <c:pt idx="19">
                  <c:v>440.03876372265398</c:v>
                </c:pt>
                <c:pt idx="20">
                  <c:v>350.47990884296701</c:v>
                </c:pt>
                <c:pt idx="21">
                  <c:v>413.85813128389498</c:v>
                </c:pt>
                <c:pt idx="22">
                  <c:v>471.57858056048002</c:v>
                </c:pt>
                <c:pt idx="23">
                  <c:v>437.60261771687601</c:v>
                </c:pt>
                <c:pt idx="24">
                  <c:v>631.09663221746803</c:v>
                </c:pt>
                <c:pt idx="25">
                  <c:v>683.47448613797201</c:v>
                </c:pt>
                <c:pt idx="26">
                  <c:v>588.80423820709404</c:v>
                </c:pt>
                <c:pt idx="27">
                  <c:v>635.26512627170905</c:v>
                </c:pt>
                <c:pt idx="28">
                  <c:v>816.69190587699904</c:v>
                </c:pt>
                <c:pt idx="29">
                  <c:v>541.00073318775503</c:v>
                </c:pt>
                <c:pt idx="30">
                  <c:v>389.95908910202002</c:v>
                </c:pt>
                <c:pt idx="31">
                  <c:v>375.38528753436998</c:v>
                </c:pt>
                <c:pt idx="32">
                  <c:v>542.91721939159004</c:v>
                </c:pt>
                <c:pt idx="33">
                  <c:v>598.73836899288995</c:v>
                </c:pt>
                <c:pt idx="34">
                  <c:v>587.20908631100997</c:v>
                </c:pt>
                <c:pt idx="35">
                  <c:v>513.73084773623998</c:v>
                </c:pt>
                <c:pt idx="36">
                  <c:v>565.24063077169001</c:v>
                </c:pt>
                <c:pt idx="37">
                  <c:v>855.79913028891997</c:v>
                </c:pt>
                <c:pt idx="38">
                  <c:v>1014.18237505635</c:v>
                </c:pt>
                <c:pt idx="39">
                  <c:v>768.32846449568001</c:v>
                </c:pt>
                <c:pt idx="40">
                  <c:v>933.02333333333002</c:v>
                </c:pt>
                <c:pt idx="41">
                  <c:v>1075.14931391451</c:v>
                </c:pt>
                <c:pt idx="42">
                  <c:v>947.03510196917</c:v>
                </c:pt>
                <c:pt idx="43">
                  <c:v>793.77338871469999</c:v>
                </c:pt>
                <c:pt idx="44">
                  <c:v>773.87621295101997</c:v>
                </c:pt>
                <c:pt idx="45">
                  <c:v>677.91196073717003</c:v>
                </c:pt>
                <c:pt idx="46">
                  <c:v>782.38302069195004</c:v>
                </c:pt>
                <c:pt idx="47">
                  <c:v>768.37743888484999</c:v>
                </c:pt>
                <c:pt idx="48">
                  <c:v>627.48844475073997</c:v>
                </c:pt>
                <c:pt idx="49">
                  <c:v>604.52213737474995</c:v>
                </c:pt>
                <c:pt idx="50">
                  <c:v>656.63513138889004</c:v>
                </c:pt>
                <c:pt idx="51">
                  <c:v>663.88362499983998</c:v>
                </c:pt>
                <c:pt idx="52">
                  <c:v>670.69535646805002</c:v>
                </c:pt>
                <c:pt idx="53">
                  <c:v>677.18230672646996</c:v>
                </c:pt>
                <c:pt idx="54">
                  <c:v>683.40910073520001</c:v>
                </c:pt>
                <c:pt idx="55">
                  <c:v>689.41802379729995</c:v>
                </c:pt>
                <c:pt idx="56">
                  <c:v>695.23779808582003</c:v>
                </c:pt>
                <c:pt idx="57">
                  <c:v>700.88823783541</c:v>
                </c:pt>
                <c:pt idx="58">
                  <c:v>706.38295063167004</c:v>
                </c:pt>
                <c:pt idx="59">
                  <c:v>711.73106022838999</c:v>
                </c:pt>
                <c:pt idx="60">
                  <c:v>716.93838553984995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D-4E4F-BFB9-979FA5A71485}"/>
            </c:ext>
          </c:extLst>
        </c:ser>
        <c:ser>
          <c:idx val="1"/>
          <c:order val="1"/>
          <c:tx>
            <c:v>Soybean oil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'Palmoil and Soybeanoil'!$A$2:$A$62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'Palmoil and Soybeanoil'!$C$2:$C$62</c:f>
              <c:numCache>
                <c:formatCode>0</c:formatCode>
                <c:ptCount val="61"/>
                <c:pt idx="0">
                  <c:v>1233.4188401361801</c:v>
                </c:pt>
                <c:pt idx="1">
                  <c:v>1244.1301218199501</c:v>
                </c:pt>
                <c:pt idx="2">
                  <c:v>903.33956559492503</c:v>
                </c:pt>
                <c:pt idx="3">
                  <c:v>1411.61540293034</c:v>
                </c:pt>
                <c:pt idx="4">
                  <c:v>2210.8607723775099</c:v>
                </c:pt>
                <c:pt idx="5">
                  <c:v>1347.59569751136</c:v>
                </c:pt>
                <c:pt idx="6">
                  <c:v>1035.8580363767901</c:v>
                </c:pt>
                <c:pt idx="7">
                  <c:v>1268.5197079797699</c:v>
                </c:pt>
                <c:pt idx="8">
                  <c:v>1141.8848301144501</c:v>
                </c:pt>
                <c:pt idx="9">
                  <c:v>1116.6924639691999</c:v>
                </c:pt>
                <c:pt idx="10">
                  <c:v>916.23494510653495</c:v>
                </c:pt>
                <c:pt idx="11">
                  <c:v>776.20061404856006</c:v>
                </c:pt>
                <c:pt idx="12">
                  <c:v>705.95446365358805</c:v>
                </c:pt>
                <c:pt idx="13">
                  <c:v>854.30539519667605</c:v>
                </c:pt>
                <c:pt idx="14">
                  <c:v>1200.33297384191</c:v>
                </c:pt>
                <c:pt idx="15">
                  <c:v>958.32285357006003</c:v>
                </c:pt>
                <c:pt idx="16">
                  <c:v>498.781158039628</c:v>
                </c:pt>
                <c:pt idx="17">
                  <c:v>444.302817275454</c:v>
                </c:pt>
                <c:pt idx="18">
                  <c:v>578.45266474935102</c:v>
                </c:pt>
                <c:pt idx="19">
                  <c:v>541.85986172554203</c:v>
                </c:pt>
                <c:pt idx="20">
                  <c:v>541.09178909089599</c:v>
                </c:pt>
                <c:pt idx="21">
                  <c:v>554.04901253001299</c:v>
                </c:pt>
                <c:pt idx="22">
                  <c:v>514.022650178905</c:v>
                </c:pt>
                <c:pt idx="23">
                  <c:v>556.53630953844902</c:v>
                </c:pt>
                <c:pt idx="24">
                  <c:v>735.20120204864099</c:v>
                </c:pt>
                <c:pt idx="25">
                  <c:v>680.02946286257099</c:v>
                </c:pt>
                <c:pt idx="26">
                  <c:v>611.63183934304698</c:v>
                </c:pt>
                <c:pt idx="27">
                  <c:v>657.28118484631602</c:v>
                </c:pt>
                <c:pt idx="28">
                  <c:v>761.72518378767404</c:v>
                </c:pt>
                <c:pt idx="29">
                  <c:v>530.24689598371697</c:v>
                </c:pt>
                <c:pt idx="30">
                  <c:v>425.01455725692</c:v>
                </c:pt>
                <c:pt idx="31">
                  <c:v>461.28153776096002</c:v>
                </c:pt>
                <c:pt idx="32">
                  <c:v>610.05928367415004</c:v>
                </c:pt>
                <c:pt idx="33">
                  <c:v>701.58156752394996</c:v>
                </c:pt>
                <c:pt idx="34">
                  <c:v>727.1014677288</c:v>
                </c:pt>
                <c:pt idx="35">
                  <c:v>620.94239955797002</c:v>
                </c:pt>
                <c:pt idx="36">
                  <c:v>666.47461900269002</c:v>
                </c:pt>
                <c:pt idx="37">
                  <c:v>928.49137333783005</c:v>
                </c:pt>
                <c:pt idx="38">
                  <c:v>1226.0653152326099</c:v>
                </c:pt>
                <c:pt idx="39">
                  <c:v>884.35243387547996</c:v>
                </c:pt>
                <c:pt idx="40">
                  <c:v>1000.85583333333</c:v>
                </c:pt>
                <c:pt idx="41">
                  <c:v>1169.1078698930801</c:v>
                </c:pt>
                <c:pt idx="42">
                  <c:v>1112.4126601426301</c:v>
                </c:pt>
                <c:pt idx="43">
                  <c:v>962.12046382021003</c:v>
                </c:pt>
                <c:pt idx="44">
                  <c:v>837.17468732726002</c:v>
                </c:pt>
                <c:pt idx="45">
                  <c:v>772.17272825103998</c:v>
                </c:pt>
                <c:pt idx="46">
                  <c:v>866.70478312770001</c:v>
                </c:pt>
                <c:pt idx="47">
                  <c:v>874.08227563317996</c:v>
                </c:pt>
                <c:pt idx="48">
                  <c:v>775.31917342115003</c:v>
                </c:pt>
                <c:pt idx="49">
                  <c:v>769.45639071914002</c:v>
                </c:pt>
                <c:pt idx="50">
                  <c:v>757.65592083334002</c:v>
                </c:pt>
                <c:pt idx="51">
                  <c:v>763.5817513216</c:v>
                </c:pt>
                <c:pt idx="52">
                  <c:v>768.96143723135003</c:v>
                </c:pt>
                <c:pt idx="53">
                  <c:v>773.92796740999995</c:v>
                </c:pt>
                <c:pt idx="54">
                  <c:v>778.55872088593003</c:v>
                </c:pt>
                <c:pt idx="55">
                  <c:v>782.90474703617997</c:v>
                </c:pt>
                <c:pt idx="56">
                  <c:v>787.00111176979999</c:v>
                </c:pt>
                <c:pt idx="57">
                  <c:v>790.87239964820003</c:v>
                </c:pt>
                <c:pt idx="58">
                  <c:v>794.53591560081998</c:v>
                </c:pt>
                <c:pt idx="59">
                  <c:v>798.0037299974</c:v>
                </c:pt>
                <c:pt idx="60">
                  <c:v>801.28407795631006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D-4E4F-BFB9-979FA5A7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60784"/>
        <c:axId val="200559216"/>
      </c:lineChart>
      <c:catAx>
        <c:axId val="2005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055921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0559216"/>
        <c:scaling>
          <c:orientation val="minMax"/>
          <c:max val="2600"/>
          <c:min val="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0560784"/>
        <c:crosses val="autoZero"/>
        <c:crossBetween val="midCat"/>
        <c:majorUnit val="4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4146171047051721"/>
          <c:y val="0.10065358182111293"/>
          <c:w val="0.38210703782490424"/>
          <c:h val="7.9503720922273577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2004593175853"/>
          <c:y val="0.14864555993000875"/>
          <c:w val="0.87216590113735804"/>
          <c:h val="0.67394393409157194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  <a:ln w="25400">
              <a:noFill/>
            </a:ln>
          </c:spPr>
          <c:cat>
            <c:numRef>
              <c:f>Platinum!$A$2:$A$62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Platinum!$D$2:$D$62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0-864C-A739-E7E786C3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136920"/>
        <c:axId val="50813731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Platinum!$A$2:$A$62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Platinum!$B$2:$B$62</c:f>
              <c:numCache>
                <c:formatCode>0</c:formatCode>
                <c:ptCount val="61"/>
                <c:pt idx="0">
                  <c:v>132.5</c:v>
                </c:pt>
                <c:pt idx="1">
                  <c:v>123.04166666667</c:v>
                </c:pt>
                <c:pt idx="2">
                  <c:v>127.125</c:v>
                </c:pt>
                <c:pt idx="3">
                  <c:v>152.18416666667</c:v>
                </c:pt>
                <c:pt idx="4">
                  <c:v>184.97749999999999</c:v>
                </c:pt>
                <c:pt idx="5">
                  <c:v>169.87416666666999</c:v>
                </c:pt>
                <c:pt idx="6">
                  <c:v>159.64750000000001</c:v>
                </c:pt>
                <c:pt idx="7">
                  <c:v>158.32166666667001</c:v>
                </c:pt>
                <c:pt idx="8">
                  <c:v>260.65083333333001</c:v>
                </c:pt>
                <c:pt idx="9">
                  <c:v>442.79833333332999</c:v>
                </c:pt>
                <c:pt idx="10">
                  <c:v>679.1</c:v>
                </c:pt>
                <c:pt idx="11">
                  <c:v>447.48166666666998</c:v>
                </c:pt>
                <c:pt idx="12">
                  <c:v>328.29166666666998</c:v>
                </c:pt>
                <c:pt idx="13">
                  <c:v>423.3075</c:v>
                </c:pt>
                <c:pt idx="14">
                  <c:v>357.80833333332998</c:v>
                </c:pt>
                <c:pt idx="15">
                  <c:v>292.49916666667002</c:v>
                </c:pt>
                <c:pt idx="16">
                  <c:v>465.04</c:v>
                </c:pt>
                <c:pt idx="17">
                  <c:v>555.72333333332995</c:v>
                </c:pt>
                <c:pt idx="18">
                  <c:v>530.34333333332995</c:v>
                </c:pt>
                <c:pt idx="19">
                  <c:v>509.64249999999998</c:v>
                </c:pt>
                <c:pt idx="20">
                  <c:v>471.58916666667</c:v>
                </c:pt>
                <c:pt idx="21">
                  <c:v>375.81666666667002</c:v>
                </c:pt>
                <c:pt idx="22">
                  <c:v>359.68583333332998</c:v>
                </c:pt>
                <c:pt idx="23">
                  <c:v>374.02583333333001</c:v>
                </c:pt>
                <c:pt idx="24">
                  <c:v>405.26166666667001</c:v>
                </c:pt>
                <c:pt idx="25">
                  <c:v>424.33666666667</c:v>
                </c:pt>
                <c:pt idx="26">
                  <c:v>397.11250000000001</c:v>
                </c:pt>
                <c:pt idx="27">
                  <c:v>394.91500000000002</c:v>
                </c:pt>
                <c:pt idx="28">
                  <c:v>372.27833333333001</c:v>
                </c:pt>
                <c:pt idx="29">
                  <c:v>376.94916666667001</c:v>
                </c:pt>
                <c:pt idx="30">
                  <c:v>544.63083333332997</c:v>
                </c:pt>
                <c:pt idx="31">
                  <c:v>529.52916666666999</c:v>
                </c:pt>
                <c:pt idx="32">
                  <c:v>539.51416666667001</c:v>
                </c:pt>
                <c:pt idx="33">
                  <c:v>691.71416666667005</c:v>
                </c:pt>
                <c:pt idx="34">
                  <c:v>845.35</c:v>
                </c:pt>
                <c:pt idx="35">
                  <c:v>896.52833333333001</c:v>
                </c:pt>
                <c:pt idx="36">
                  <c:v>1140.78</c:v>
                </c:pt>
                <c:pt idx="37">
                  <c:v>1304.94</c:v>
                </c:pt>
                <c:pt idx="38">
                  <c:v>1574.4991666666699</c:v>
                </c:pt>
                <c:pt idx="39">
                  <c:v>1203.40083333333</c:v>
                </c:pt>
                <c:pt idx="40">
                  <c:v>1609.75416666667</c:v>
                </c:pt>
                <c:pt idx="41">
                  <c:v>1719.48166666667</c:v>
                </c:pt>
                <c:pt idx="42">
                  <c:v>1550.8358333333299</c:v>
                </c:pt>
                <c:pt idx="43">
                  <c:v>1486.5451347324199</c:v>
                </c:pt>
                <c:pt idx="44">
                  <c:v>1383.57083333333</c:v>
                </c:pt>
                <c:pt idx="45">
                  <c:v>1053.20333333333</c:v>
                </c:pt>
                <c:pt idx="46">
                  <c:v>987.08666666667</c:v>
                </c:pt>
                <c:pt idx="47">
                  <c:v>948.45333333332997</c:v>
                </c:pt>
                <c:pt idx="48">
                  <c:v>879.54583333333005</c:v>
                </c:pt>
                <c:pt idx="49">
                  <c:v>863.98916666667003</c:v>
                </c:pt>
                <c:pt idx="50">
                  <c:v>940</c:v>
                </c:pt>
                <c:pt idx="51">
                  <c:v>1000</c:v>
                </c:pt>
                <c:pt idx="52">
                  <c:v>1025.1036484568999</c:v>
                </c:pt>
                <c:pt idx="53">
                  <c:v>1050.83749007965</c:v>
                </c:pt>
                <c:pt idx="54">
                  <c:v>1077.2173450159401</c:v>
                </c:pt>
                <c:pt idx="55">
                  <c:v>1104.2594305569</c:v>
                </c:pt>
                <c:pt idx="56">
                  <c:v>1131.98037110682</c:v>
                </c:pt>
                <c:pt idx="57">
                  <c:v>1160.39720840319</c:v>
                </c:pt>
                <c:pt idx="58">
                  <c:v>1189.5274119933199</c:v>
                </c:pt>
                <c:pt idx="59">
                  <c:v>1219.3888899738499</c:v>
                </c:pt>
                <c:pt idx="60">
                  <c:v>1250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0-864C-A739-E7E786C3F04E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Platinum!$A$2:$A$62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Platinum!$C$2:$C$62</c:f>
              <c:numCache>
                <c:formatCode>0</c:formatCode>
                <c:ptCount val="61"/>
                <c:pt idx="0">
                  <c:v>570.76133754847001</c:v>
                </c:pt>
                <c:pt idx="1">
                  <c:v>503.96656374956001</c:v>
                </c:pt>
                <c:pt idx="2">
                  <c:v>477.32750513165001</c:v>
                </c:pt>
                <c:pt idx="3">
                  <c:v>492.71906823116001</c:v>
                </c:pt>
                <c:pt idx="4">
                  <c:v>491.43941340572002</c:v>
                </c:pt>
                <c:pt idx="5">
                  <c:v>406.36987476626001</c:v>
                </c:pt>
                <c:pt idx="6">
                  <c:v>377.27485748090999</c:v>
                </c:pt>
                <c:pt idx="7">
                  <c:v>346.11659520357</c:v>
                </c:pt>
                <c:pt idx="8">
                  <c:v>490.33481472821001</c:v>
                </c:pt>
                <c:pt idx="9">
                  <c:v>746.72607569623995</c:v>
                </c:pt>
                <c:pt idx="10">
                  <c:v>1041.17549323863</c:v>
                </c:pt>
                <c:pt idx="11">
                  <c:v>685.28271567947002</c:v>
                </c:pt>
                <c:pt idx="12">
                  <c:v>518.18662373081997</c:v>
                </c:pt>
                <c:pt idx="13">
                  <c:v>686.36424460294995</c:v>
                </c:pt>
                <c:pt idx="14">
                  <c:v>593.21704532516003</c:v>
                </c:pt>
                <c:pt idx="15">
                  <c:v>490.05006305396</c:v>
                </c:pt>
                <c:pt idx="16">
                  <c:v>677.40040808395997</c:v>
                </c:pt>
                <c:pt idx="17">
                  <c:v>738.69691137084999</c:v>
                </c:pt>
                <c:pt idx="18">
                  <c:v>661.99283811988005</c:v>
                </c:pt>
                <c:pt idx="19">
                  <c:v>639.98798280291999</c:v>
                </c:pt>
                <c:pt idx="20">
                  <c:v>570.43150351912004</c:v>
                </c:pt>
                <c:pt idx="21">
                  <c:v>458.80467071389</c:v>
                </c:pt>
                <c:pt idx="22">
                  <c:v>431.05498025678997</c:v>
                </c:pt>
                <c:pt idx="23">
                  <c:v>433.28837527572</c:v>
                </c:pt>
                <c:pt idx="24">
                  <c:v>484.01060968334002</c:v>
                </c:pt>
                <c:pt idx="25">
                  <c:v>461.63674524393002</c:v>
                </c:pt>
                <c:pt idx="26">
                  <c:v>440.41096790773997</c:v>
                </c:pt>
                <c:pt idx="27">
                  <c:v>459.61965314489998</c:v>
                </c:pt>
                <c:pt idx="28">
                  <c:v>453.05357243269998</c:v>
                </c:pt>
                <c:pt idx="29">
                  <c:v>467.72884298436003</c:v>
                </c:pt>
                <c:pt idx="30">
                  <c:v>684.55678860127</c:v>
                </c:pt>
                <c:pt idx="31">
                  <c:v>691.50007300884999</c:v>
                </c:pt>
                <c:pt idx="32">
                  <c:v>712.86224263871998</c:v>
                </c:pt>
                <c:pt idx="33">
                  <c:v>868.79151665104996</c:v>
                </c:pt>
                <c:pt idx="34">
                  <c:v>994.22442836214998</c:v>
                </c:pt>
                <c:pt idx="35">
                  <c:v>1022.21680012923</c:v>
                </c:pt>
                <c:pt idx="36">
                  <c:v>1268.5741961772501</c:v>
                </c:pt>
                <c:pt idx="37">
                  <c:v>1367.43571636518</c:v>
                </c:pt>
                <c:pt idx="38">
                  <c:v>1531.1090022988999</c:v>
                </c:pt>
                <c:pt idx="39">
                  <c:v>1247.53735751217</c:v>
                </c:pt>
                <c:pt idx="40">
                  <c:v>1609.75416666667</c:v>
                </c:pt>
                <c:pt idx="41">
                  <c:v>1549.14195446949</c:v>
                </c:pt>
                <c:pt idx="42">
                  <c:v>1407.6092491675199</c:v>
                </c:pt>
                <c:pt idx="43">
                  <c:v>1355.16821013186</c:v>
                </c:pt>
                <c:pt idx="44">
                  <c:v>1278.5098239630499</c:v>
                </c:pt>
                <c:pt idx="45">
                  <c:v>1076.25716377086</c:v>
                </c:pt>
                <c:pt idx="46">
                  <c:v>1049.71639105176</c:v>
                </c:pt>
                <c:pt idx="47">
                  <c:v>974.55872688165005</c:v>
                </c:pt>
                <c:pt idx="48">
                  <c:v>864.16629777697005</c:v>
                </c:pt>
                <c:pt idx="49">
                  <c:v>868.52266121938999</c:v>
                </c:pt>
                <c:pt idx="50">
                  <c:v>949.59542077777996</c:v>
                </c:pt>
                <c:pt idx="51">
                  <c:v>994.32427713361005</c:v>
                </c:pt>
                <c:pt idx="52">
                  <c:v>1002.48667404357</c:v>
                </c:pt>
                <c:pt idx="53">
                  <c:v>1010.12735786038</c:v>
                </c:pt>
                <c:pt idx="54">
                  <c:v>1017.34560034358</c:v>
                </c:pt>
                <c:pt idx="55">
                  <c:v>1024.2066915120299</c:v>
                </c:pt>
                <c:pt idx="56">
                  <c:v>1030.75529263628</c:v>
                </c:pt>
                <c:pt idx="57">
                  <c:v>1037.0225307692799</c:v>
                </c:pt>
                <c:pt idx="58">
                  <c:v>1043.0301230140999</c:v>
                </c:pt>
                <c:pt idx="59">
                  <c:v>1048.7930095153699</c:v>
                </c:pt>
                <c:pt idx="60">
                  <c:v>1054.32115520567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B0-864C-A739-E7E786C3F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36920"/>
        <c:axId val="508137312"/>
      </c:lineChart>
      <c:catAx>
        <c:axId val="50813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13731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08137312"/>
        <c:scaling>
          <c:orientation val="minMax"/>
          <c:max val="25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508136920"/>
        <c:crosses val="autoZero"/>
        <c:crossBetween val="midCat"/>
        <c:majorUnit val="5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5699435182790142"/>
          <c:y val="0.11666667267081841"/>
          <c:w val="0.47658182050160386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98629035668688E-2"/>
          <c:y val="0.13884892207443852"/>
          <c:w val="0.91515228565179352"/>
          <c:h val="0.67270846444899723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FBE5D6"/>
            </a:solidFill>
          </c:spPr>
          <c:invertIfNegative val="0"/>
          <c:cat>
            <c:numRef>
              <c:f>Banana!$A$2:$A$62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Banana!$D$2:$D$62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2-5944-B7BE-FC2156345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1989634639"/>
        <c:axId val="1947737727"/>
      </c:bar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Banana!$A$2:$A$62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Banana!$B$2:$B$62</c:f>
              <c:numCache>
                <c:formatCode>0.0</c:formatCode>
                <c:ptCount val="61"/>
                <c:pt idx="0">
                  <c:v>0.166083333333333</c:v>
                </c:pt>
                <c:pt idx="1">
                  <c:v>0.140166666666666</c:v>
                </c:pt>
                <c:pt idx="2">
                  <c:v>0.1361</c:v>
                </c:pt>
                <c:pt idx="3">
                  <c:v>0.14508333333333301</c:v>
                </c:pt>
                <c:pt idx="4">
                  <c:v>0.183995833333333</c:v>
                </c:pt>
                <c:pt idx="5">
                  <c:v>0.21766666666666601</c:v>
                </c:pt>
                <c:pt idx="6">
                  <c:v>0.258583333333333</c:v>
                </c:pt>
                <c:pt idx="7">
                  <c:v>0.27374999999999999</c:v>
                </c:pt>
                <c:pt idx="8">
                  <c:v>0.28725000000000001</c:v>
                </c:pt>
                <c:pt idx="9">
                  <c:v>0.325616666666666</c:v>
                </c:pt>
                <c:pt idx="10">
                  <c:v>0.37726666666666597</c:v>
                </c:pt>
                <c:pt idx="11">
                  <c:v>0.40127499999999999</c:v>
                </c:pt>
                <c:pt idx="12">
                  <c:v>0.37426666666666603</c:v>
                </c:pt>
                <c:pt idx="13">
                  <c:v>0.42880833333333301</c:v>
                </c:pt>
                <c:pt idx="14">
                  <c:v>0.36947833333333302</c:v>
                </c:pt>
                <c:pt idx="15">
                  <c:v>0.37807083333333302</c:v>
                </c:pt>
                <c:pt idx="16">
                  <c:v>0.38172499999999998</c:v>
                </c:pt>
                <c:pt idx="17">
                  <c:v>0.39306666666666601</c:v>
                </c:pt>
                <c:pt idx="18">
                  <c:v>0.47813333333333302</c:v>
                </c:pt>
                <c:pt idx="19">
                  <c:v>0.54679166666666601</c:v>
                </c:pt>
                <c:pt idx="20">
                  <c:v>0.54085000000000005</c:v>
                </c:pt>
                <c:pt idx="21">
                  <c:v>0.55946166666666597</c:v>
                </c:pt>
                <c:pt idx="22">
                  <c:v>0.47308333333333302</c:v>
                </c:pt>
                <c:pt idx="23">
                  <c:v>0.44302583333333301</c:v>
                </c:pt>
                <c:pt idx="24">
                  <c:v>0.43979083333333302</c:v>
                </c:pt>
                <c:pt idx="25">
                  <c:v>0.44510250000000001</c:v>
                </c:pt>
                <c:pt idx="26">
                  <c:v>0.46958416666666603</c:v>
                </c:pt>
                <c:pt idx="27">
                  <c:v>0.51705333333333303</c:v>
                </c:pt>
                <c:pt idx="28">
                  <c:v>0.48950500000000002</c:v>
                </c:pt>
                <c:pt idx="29">
                  <c:v>0.373830833333333</c:v>
                </c:pt>
                <c:pt idx="30">
                  <c:v>0.42399833332999998</c:v>
                </c:pt>
                <c:pt idx="31">
                  <c:v>0.58324833333000003</c:v>
                </c:pt>
                <c:pt idx="32">
                  <c:v>0.52857583333000002</c:v>
                </c:pt>
                <c:pt idx="33">
                  <c:v>0.37478707500000003</c:v>
                </c:pt>
                <c:pt idx="34">
                  <c:v>0.52458277134999998</c:v>
                </c:pt>
                <c:pt idx="35">
                  <c:v>0.60284246004999997</c:v>
                </c:pt>
                <c:pt idx="36">
                  <c:v>0.67724399375</c:v>
                </c:pt>
                <c:pt idx="37">
                  <c:v>0.67581164166999996</c:v>
                </c:pt>
                <c:pt idx="38">
                  <c:v>0.84421254583000005</c:v>
                </c:pt>
                <c:pt idx="39">
                  <c:v>0.84714064974000003</c:v>
                </c:pt>
                <c:pt idx="40">
                  <c:v>0.86832060133</c:v>
                </c:pt>
                <c:pt idx="41">
                  <c:v>0.96799467474000001</c:v>
                </c:pt>
                <c:pt idx="42">
                  <c:v>0.98398391094000004</c:v>
                </c:pt>
                <c:pt idx="43">
                  <c:v>0.92407451068000002</c:v>
                </c:pt>
                <c:pt idx="44">
                  <c:v>0.92778906572999997</c:v>
                </c:pt>
                <c:pt idx="45">
                  <c:v>0.95691416275999996</c:v>
                </c:pt>
                <c:pt idx="46">
                  <c:v>1.0011500927100001</c:v>
                </c:pt>
                <c:pt idx="47">
                  <c:v>1.07588211775</c:v>
                </c:pt>
                <c:pt idx="48">
                  <c:v>1.14714875573</c:v>
                </c:pt>
                <c:pt idx="49">
                  <c:v>1.14112049792</c:v>
                </c:pt>
                <c:pt idx="50">
                  <c:v>1.1499999999999999</c:v>
                </c:pt>
                <c:pt idx="51">
                  <c:v>1.1448993922499999</c:v>
                </c:pt>
                <c:pt idx="52">
                  <c:v>1.1398214072899999</c:v>
                </c:pt>
                <c:pt idx="53">
                  <c:v>1.13476594477</c:v>
                </c:pt>
                <c:pt idx="54">
                  <c:v>1.12973290479</c:v>
                </c:pt>
                <c:pt idx="55">
                  <c:v>1.12472218792</c:v>
                </c:pt>
                <c:pt idx="56">
                  <c:v>1.1197336951300001</c:v>
                </c:pt>
                <c:pt idx="57">
                  <c:v>1.1147673278600001</c:v>
                </c:pt>
                <c:pt idx="58">
                  <c:v>1.1098229879799999</c:v>
                </c:pt>
                <c:pt idx="59">
                  <c:v>1.1049005777800001</c:v>
                </c:pt>
                <c:pt idx="6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92-5944-B7BE-FC215634509D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Banana!$A$2:$A$62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Banana!$C$2:$C$62</c:f>
              <c:numCache>
                <c:formatCode>0.0</c:formatCode>
                <c:ptCount val="61"/>
                <c:pt idx="0">
                  <c:v>0.715426003606349</c:v>
                </c:pt>
                <c:pt idx="1">
                  <c:v>0.57410887925957699</c:v>
                </c:pt>
                <c:pt idx="2">
                  <c:v>0.51102673312422298</c:v>
                </c:pt>
                <c:pt idx="3">
                  <c:v>0.46972905514176699</c:v>
                </c:pt>
                <c:pt idx="4">
                  <c:v>0.488831368152507</c:v>
                </c:pt>
                <c:pt idx="5">
                  <c:v>0.52069821921592896</c:v>
                </c:pt>
                <c:pt idx="6">
                  <c:v>0.61107746898806103</c:v>
                </c:pt>
                <c:pt idx="7">
                  <c:v>0.59846147360527902</c:v>
                </c:pt>
                <c:pt idx="8">
                  <c:v>0.54037301062665299</c:v>
                </c:pt>
                <c:pt idx="9">
                  <c:v>0.54911330368141398</c:v>
                </c:pt>
                <c:pt idx="10">
                  <c:v>0.57841379435894502</c:v>
                </c:pt>
                <c:pt idx="11">
                  <c:v>0.61452086692776198</c:v>
                </c:pt>
                <c:pt idx="12">
                  <c:v>0.59075511219694299</c:v>
                </c:pt>
                <c:pt idx="13">
                  <c:v>0.695283470734118</c:v>
                </c:pt>
                <c:pt idx="14">
                  <c:v>0.61256495389523802</c:v>
                </c:pt>
                <c:pt idx="15">
                  <c:v>0.633415943796522</c:v>
                </c:pt>
                <c:pt idx="16">
                  <c:v>0.55603963266783296</c:v>
                </c:pt>
                <c:pt idx="17">
                  <c:v>0.52248504824853204</c:v>
                </c:pt>
                <c:pt idx="18">
                  <c:v>0.59682251560256705</c:v>
                </c:pt>
                <c:pt idx="19">
                  <c:v>0.686638370550819</c:v>
                </c:pt>
                <c:pt idx="20">
                  <c:v>0.65420900327081499</c:v>
                </c:pt>
                <c:pt idx="21">
                  <c:v>0.68300224156825995</c:v>
                </c:pt>
                <c:pt idx="22">
                  <c:v>0.56695290170305901</c:v>
                </c:pt>
                <c:pt idx="23">
                  <c:v>0.51322108374021702</c:v>
                </c:pt>
                <c:pt idx="24">
                  <c:v>0.52524935586837496</c:v>
                </c:pt>
                <c:pt idx="25">
                  <c:v>0.48422793866490499</c:v>
                </c:pt>
                <c:pt idx="26">
                  <c:v>0.52078445618260205</c:v>
                </c:pt>
                <c:pt idx="27">
                  <c:v>0.60176968138480802</c:v>
                </c:pt>
                <c:pt idx="28">
                  <c:v>0.59571554161627305</c:v>
                </c:pt>
                <c:pt idx="29">
                  <c:v>0.46385952963652</c:v>
                </c:pt>
                <c:pt idx="30">
                  <c:v>0.53293151925000004</c:v>
                </c:pt>
                <c:pt idx="31">
                  <c:v>0.76165070872999996</c:v>
                </c:pt>
                <c:pt idx="32">
                  <c:v>0.69840937871999997</c:v>
                </c:pt>
                <c:pt idx="33">
                  <c:v>0.4707317661</c:v>
                </c:pt>
                <c:pt idx="34">
                  <c:v>0.61696694383999995</c:v>
                </c:pt>
                <c:pt idx="35">
                  <c:v>0.68735774161999996</c:v>
                </c:pt>
                <c:pt idx="36">
                  <c:v>0.75311125282000002</c:v>
                </c:pt>
                <c:pt idx="37">
                  <c:v>0.70817736933999997</c:v>
                </c:pt>
                <c:pt idx="38">
                  <c:v>0.82094767412000003</c:v>
                </c:pt>
                <c:pt idx="39">
                  <c:v>0.87821079921</c:v>
                </c:pt>
                <c:pt idx="40">
                  <c:v>0.86832060133</c:v>
                </c:pt>
                <c:pt idx="41">
                  <c:v>0.87210069837000004</c:v>
                </c:pt>
                <c:pt idx="42">
                  <c:v>0.89310862200999996</c:v>
                </c:pt>
                <c:pt idx="43">
                  <c:v>0.84240725115000004</c:v>
                </c:pt>
                <c:pt idx="44">
                  <c:v>0.85733769932000004</c:v>
                </c:pt>
                <c:pt idx="45">
                  <c:v>0.97786029552999998</c:v>
                </c:pt>
                <c:pt idx="46">
                  <c:v>1.0646721283</c:v>
                </c:pt>
                <c:pt idx="47">
                  <c:v>1.10549488319</c:v>
                </c:pt>
                <c:pt idx="48">
                  <c:v>1.1270899772</c:v>
                </c:pt>
                <c:pt idx="49">
                  <c:v>1.1471081465599999</c:v>
                </c:pt>
                <c:pt idx="50">
                  <c:v>1.1617390786099999</c:v>
                </c:pt>
                <c:pt idx="51">
                  <c:v>1.13840126059</c:v>
                </c:pt>
                <c:pt idx="52">
                  <c:v>1.11467340236</c:v>
                </c:pt>
                <c:pt idx="53">
                  <c:v>1.09080436928</c:v>
                </c:pt>
                <c:pt idx="54">
                  <c:v>1.06694234508</c:v>
                </c:pt>
                <c:pt idx="55">
                  <c:v>1.04318601144</c:v>
                </c:pt>
                <c:pt idx="56">
                  <c:v>1.01960375114</c:v>
                </c:pt>
                <c:pt idx="57">
                  <c:v>0.99624406813999999</c:v>
                </c:pt>
                <c:pt idx="58">
                  <c:v>0.97314176706</c:v>
                </c:pt>
                <c:pt idx="59">
                  <c:v>0.95032192905000001</c:v>
                </c:pt>
                <c:pt idx="60">
                  <c:v>0.92780261657999996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2-5944-B7BE-FC2156345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17640"/>
        <c:axId val="203018032"/>
      </c:lineChart>
      <c:catAx>
        <c:axId val="20301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30180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3018032"/>
        <c:scaling>
          <c:orientation val="minMax"/>
          <c:max val="1.4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3017640"/>
        <c:crosses val="autoZero"/>
        <c:crossBetween val="between"/>
        <c:majorUnit val="0.2"/>
      </c:valAx>
      <c:valAx>
        <c:axId val="1947737727"/>
        <c:scaling>
          <c:orientation val="minMax"/>
          <c:max val="1.4"/>
        </c:scaling>
        <c:delete val="1"/>
        <c:axPos val="r"/>
        <c:numFmt formatCode="0.0" sourceLinked="1"/>
        <c:majorTickMark val="out"/>
        <c:minorTickMark val="none"/>
        <c:tickLblPos val="nextTo"/>
        <c:crossAx val="1989634639"/>
        <c:crosses val="max"/>
        <c:crossBetween val="between"/>
      </c:valAx>
      <c:catAx>
        <c:axId val="19896346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773772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7069440204104872"/>
          <c:y val="0.13496732720741739"/>
          <c:w val="0.57449587339981689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048222225347"/>
          <c:y val="0.13427382349418152"/>
          <c:w val="0.86907908962750202"/>
          <c:h val="0.66230309012620414"/>
        </c:manualLayout>
      </c:layout>
      <c:areaChart>
        <c:grouping val="stacke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Rice!$A$2:$A$62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Rice!$D$2:$D$62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7-A14B-9E8D-F71AB8E5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65240"/>
        <c:axId val="20126563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Rice!$A$2:$A$62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Rice!$B$2:$B$62</c:f>
              <c:numCache>
                <c:formatCode>0</c:formatCode>
                <c:ptCount val="61"/>
                <c:pt idx="0">
                  <c:v>126.308333333333</c:v>
                </c:pt>
                <c:pt idx="1">
                  <c:v>111.53749999999999</c:v>
                </c:pt>
                <c:pt idx="2">
                  <c:v>129.449166666666</c:v>
                </c:pt>
                <c:pt idx="3">
                  <c:v>289.58</c:v>
                </c:pt>
                <c:pt idx="4">
                  <c:v>517.16499999999996</c:v>
                </c:pt>
                <c:pt idx="5">
                  <c:v>341.428333333333</c:v>
                </c:pt>
                <c:pt idx="6">
                  <c:v>234.680833333333</c:v>
                </c:pt>
                <c:pt idx="7">
                  <c:v>252.22499999999999</c:v>
                </c:pt>
                <c:pt idx="8">
                  <c:v>345.65750000000003</c:v>
                </c:pt>
                <c:pt idx="9">
                  <c:v>313.06916666666598</c:v>
                </c:pt>
                <c:pt idx="10">
                  <c:v>410.74250000000001</c:v>
                </c:pt>
                <c:pt idx="11">
                  <c:v>458.98916666666599</c:v>
                </c:pt>
                <c:pt idx="12">
                  <c:v>272.481666666666</c:v>
                </c:pt>
                <c:pt idx="13">
                  <c:v>256.80250000000001</c:v>
                </c:pt>
                <c:pt idx="14">
                  <c:v>232.49916666666601</c:v>
                </c:pt>
                <c:pt idx="15">
                  <c:v>196.92916666666599</c:v>
                </c:pt>
                <c:pt idx="16">
                  <c:v>186.245</c:v>
                </c:pt>
                <c:pt idx="17">
                  <c:v>214.60833333333301</c:v>
                </c:pt>
                <c:pt idx="18">
                  <c:v>277.47083333333302</c:v>
                </c:pt>
                <c:pt idx="19">
                  <c:v>299.16250000000002</c:v>
                </c:pt>
                <c:pt idx="20">
                  <c:v>270.854166666666</c:v>
                </c:pt>
                <c:pt idx="21">
                  <c:v>293.27916666666601</c:v>
                </c:pt>
                <c:pt idx="22">
                  <c:v>268.22083333333302</c:v>
                </c:pt>
                <c:pt idx="23">
                  <c:v>235.41249999999999</c:v>
                </c:pt>
                <c:pt idx="24">
                  <c:v>267.59166666666601</c:v>
                </c:pt>
                <c:pt idx="25">
                  <c:v>320.95833333333297</c:v>
                </c:pt>
                <c:pt idx="26">
                  <c:v>338.875</c:v>
                </c:pt>
                <c:pt idx="27">
                  <c:v>303.51</c:v>
                </c:pt>
                <c:pt idx="28">
                  <c:v>304.15833333333302</c:v>
                </c:pt>
                <c:pt idx="29">
                  <c:v>248.416666666666</c:v>
                </c:pt>
                <c:pt idx="30">
                  <c:v>202.39583333332999</c:v>
                </c:pt>
                <c:pt idx="31">
                  <c:v>172.83833333333001</c:v>
                </c:pt>
                <c:pt idx="32">
                  <c:v>191.87333333333001</c:v>
                </c:pt>
                <c:pt idx="33">
                  <c:v>197.61666666667</c:v>
                </c:pt>
                <c:pt idx="34">
                  <c:v>237.66666666667001</c:v>
                </c:pt>
                <c:pt idx="35">
                  <c:v>286.27083333333002</c:v>
                </c:pt>
                <c:pt idx="36">
                  <c:v>304.87638888889001</c:v>
                </c:pt>
                <c:pt idx="37">
                  <c:v>326.43194444444998</c:v>
                </c:pt>
                <c:pt idx="38">
                  <c:v>650.1875</c:v>
                </c:pt>
                <c:pt idx="39">
                  <c:v>554.99305555555998</c:v>
                </c:pt>
                <c:pt idx="40">
                  <c:v>488.90694444444</c:v>
                </c:pt>
                <c:pt idx="41">
                  <c:v>543.02916666666999</c:v>
                </c:pt>
                <c:pt idx="42">
                  <c:v>562.98333333333005</c:v>
                </c:pt>
                <c:pt idx="43">
                  <c:v>505.89166666667001</c:v>
                </c:pt>
                <c:pt idx="44">
                  <c:v>422.83333333333002</c:v>
                </c:pt>
                <c:pt idx="45">
                  <c:v>386</c:v>
                </c:pt>
                <c:pt idx="46">
                  <c:v>396.16666666666998</c:v>
                </c:pt>
                <c:pt idx="47">
                  <c:v>398.91666666666998</c:v>
                </c:pt>
                <c:pt idx="48">
                  <c:v>420.66666666666998</c:v>
                </c:pt>
                <c:pt idx="49">
                  <c:v>418</c:v>
                </c:pt>
                <c:pt idx="50">
                  <c:v>450</c:v>
                </c:pt>
                <c:pt idx="51">
                  <c:v>452.91362539164999</c:v>
                </c:pt>
                <c:pt idx="52">
                  <c:v>455.84611570090999</c:v>
                </c:pt>
                <c:pt idx="53">
                  <c:v>458.79759307288998</c:v>
                </c:pt>
                <c:pt idx="54">
                  <c:v>461.76818044356997</c:v>
                </c:pt>
                <c:pt idx="55">
                  <c:v>464.75800154489002</c:v>
                </c:pt>
                <c:pt idx="56">
                  <c:v>467.76718090994001</c:v>
                </c:pt>
                <c:pt idx="57">
                  <c:v>470.79584387812002</c:v>
                </c:pt>
                <c:pt idx="58">
                  <c:v>473.84411660036</c:v>
                </c:pt>
                <c:pt idx="59">
                  <c:v>476.91212604437999</c:v>
                </c:pt>
                <c:pt idx="60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7-A14B-9E8D-F71AB8E5B9F5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Rice!$A$2:$A$62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Rice!$C$2:$C$62</c:f>
              <c:numCache>
                <c:formatCode>0</c:formatCode>
                <c:ptCount val="61"/>
                <c:pt idx="0">
                  <c:v>544.089911523404</c:v>
                </c:pt>
                <c:pt idx="1">
                  <c:v>456.84662868310397</c:v>
                </c:pt>
                <c:pt idx="2">
                  <c:v>486.05425971579501</c:v>
                </c:pt>
                <c:pt idx="3">
                  <c:v>937.55868894625803</c:v>
                </c:pt>
                <c:pt idx="4">
                  <c:v>1373.97934469852</c:v>
                </c:pt>
                <c:pt idx="5">
                  <c:v>816.75861480794504</c:v>
                </c:pt>
                <c:pt idx="6">
                  <c:v>554.59169701582596</c:v>
                </c:pt>
                <c:pt idx="7">
                  <c:v>551.40436595467202</c:v>
                </c:pt>
                <c:pt idx="8">
                  <c:v>650.24885612073899</c:v>
                </c:pt>
                <c:pt idx="9">
                  <c:v>527.95345566602998</c:v>
                </c:pt>
                <c:pt idx="10">
                  <c:v>629.73792524159501</c:v>
                </c:pt>
                <c:pt idx="11">
                  <c:v>702.90554011700397</c:v>
                </c:pt>
                <c:pt idx="12">
                  <c:v>430.09424001588002</c:v>
                </c:pt>
                <c:pt idx="13">
                  <c:v>416.38774159363697</c:v>
                </c:pt>
                <c:pt idx="14">
                  <c:v>385.46466317785303</c:v>
                </c:pt>
                <c:pt idx="15">
                  <c:v>329.93307858596802</c:v>
                </c:pt>
                <c:pt idx="16">
                  <c:v>271.29373603044201</c:v>
                </c:pt>
                <c:pt idx="17">
                  <c:v>285.26877220879499</c:v>
                </c:pt>
                <c:pt idx="18">
                  <c:v>346.34866304309901</c:v>
                </c:pt>
                <c:pt idx="19">
                  <c:v>375.67590007756002</c:v>
                </c:pt>
                <c:pt idx="20">
                  <c:v>327.62361913053002</c:v>
                </c:pt>
                <c:pt idx="21">
                  <c:v>358.04120313027897</c:v>
                </c:pt>
                <c:pt idx="22">
                  <c:v>321.441422770222</c:v>
                </c:pt>
                <c:pt idx="23">
                  <c:v>272.71244538259202</c:v>
                </c:pt>
                <c:pt idx="24">
                  <c:v>319.58908621881602</c:v>
                </c:pt>
                <c:pt idx="25">
                  <c:v>349.17124066327</c:v>
                </c:pt>
                <c:pt idx="26">
                  <c:v>375.82364380303699</c:v>
                </c:pt>
                <c:pt idx="27">
                  <c:v>353.23844606056701</c:v>
                </c:pt>
                <c:pt idx="28">
                  <c:v>370.15320840189497</c:v>
                </c:pt>
                <c:pt idx="29">
                  <c:v>308.24219908881798</c:v>
                </c:pt>
                <c:pt idx="30">
                  <c:v>254.39514844387</c:v>
                </c:pt>
                <c:pt idx="31">
                  <c:v>225.70564124178</c:v>
                </c:pt>
                <c:pt idx="32">
                  <c:v>253.52300857573999</c:v>
                </c:pt>
                <c:pt idx="33">
                  <c:v>248.20611145816</c:v>
                </c:pt>
                <c:pt idx="34">
                  <c:v>279.52209831123997</c:v>
                </c:pt>
                <c:pt idx="35">
                  <c:v>326.40446970852003</c:v>
                </c:pt>
                <c:pt idx="36">
                  <c:v>339.02971648183001</c:v>
                </c:pt>
                <c:pt idx="37">
                  <c:v>342.06530552812001</c:v>
                </c:pt>
                <c:pt idx="38">
                  <c:v>632.26958483553005</c:v>
                </c:pt>
                <c:pt idx="39">
                  <c:v>575.34825536688004</c:v>
                </c:pt>
                <c:pt idx="40">
                  <c:v>488.90694444445</c:v>
                </c:pt>
                <c:pt idx="41">
                  <c:v>489.23421568937999</c:v>
                </c:pt>
                <c:pt idx="42">
                  <c:v>510.98931949739</c:v>
                </c:pt>
                <c:pt idx="43">
                  <c:v>461.18230009927998</c:v>
                </c:pt>
                <c:pt idx="44">
                  <c:v>390.72561920324</c:v>
                </c:pt>
                <c:pt idx="45">
                  <c:v>394.44925027033997</c:v>
                </c:pt>
                <c:pt idx="46">
                  <c:v>421.30307057301002</c:v>
                </c:pt>
                <c:pt idx="47">
                  <c:v>409.89651797861001</c:v>
                </c:pt>
                <c:pt idx="48">
                  <c:v>413.31098636873998</c:v>
                </c:pt>
                <c:pt idx="49">
                  <c:v>420.19331537494998</c:v>
                </c:pt>
                <c:pt idx="50">
                  <c:v>454.59355249999999</c:v>
                </c:pt>
                <c:pt idx="51">
                  <c:v>450.34301317152</c:v>
                </c:pt>
                <c:pt idx="52">
                  <c:v>445.78873277115002</c:v>
                </c:pt>
                <c:pt idx="53">
                  <c:v>441.02347399910002</c:v>
                </c:pt>
                <c:pt idx="54">
                  <c:v>436.10310298705002</c:v>
                </c:pt>
                <c:pt idx="55">
                  <c:v>431.06560102091998</c:v>
                </c:pt>
                <c:pt idx="56">
                  <c:v>425.93803722323997</c:v>
                </c:pt>
                <c:pt idx="57">
                  <c:v>420.74032405333998</c:v>
                </c:pt>
                <c:pt idx="58">
                  <c:v>415.48742991889998</c:v>
                </c:pt>
                <c:pt idx="59">
                  <c:v>410.19079972033001</c:v>
                </c:pt>
                <c:pt idx="60">
                  <c:v>404.85932359897998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7-A14B-9E8D-F71AB8E5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65240"/>
        <c:axId val="201265632"/>
      </c:lineChart>
      <c:catAx>
        <c:axId val="20126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12656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1265632"/>
        <c:scaling>
          <c:orientation val="minMax"/>
          <c:max val="15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1265240"/>
        <c:crosses val="autoZero"/>
        <c:crossBetween val="midCat"/>
        <c:majorUnit val="3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0641456896500884"/>
          <c:y val="0.1120914888462394"/>
          <c:w val="0.55605965821325687"/>
          <c:h val="6.8065813897147109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 rot="-5400000" vert="horz"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98629035668688E-2"/>
          <c:y val="0.13884892207443852"/>
          <c:w val="0.8792726746320203"/>
          <c:h val="0.67270846444899723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Rubber!$A$2:$A$62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Rubber!$D$2:$D$62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4-3443-A2DA-C1D4A05F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17640"/>
        <c:axId val="20301803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Rubber!$A$2:$A$62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Rubber!$B$2:$B$62</c:f>
              <c:numCache>
                <c:formatCode>0.00</c:formatCode>
                <c:ptCount val="61"/>
                <c:pt idx="0">
                  <c:v>0.40716666666666601</c:v>
                </c:pt>
                <c:pt idx="1">
                  <c:v>0.33255000000000001</c:v>
                </c:pt>
                <c:pt idx="2">
                  <c:v>0.33177499999999999</c:v>
                </c:pt>
                <c:pt idx="3">
                  <c:v>0.67800833333333299</c:v>
                </c:pt>
                <c:pt idx="4">
                  <c:v>0.75160000000000005</c:v>
                </c:pt>
                <c:pt idx="5">
                  <c:v>0.56090833333333301</c:v>
                </c:pt>
                <c:pt idx="6">
                  <c:v>0.77373333333333305</c:v>
                </c:pt>
                <c:pt idx="7">
                  <c:v>0.81468333333333298</c:v>
                </c:pt>
                <c:pt idx="8">
                  <c:v>0.98562499999999997</c:v>
                </c:pt>
                <c:pt idx="9">
                  <c:v>1.2621</c:v>
                </c:pt>
                <c:pt idx="10">
                  <c:v>1.4245416666666599</c:v>
                </c:pt>
                <c:pt idx="11">
                  <c:v>1.12283333333333</c:v>
                </c:pt>
                <c:pt idx="12">
                  <c:v>0.85767499999999997</c:v>
                </c:pt>
                <c:pt idx="13">
                  <c:v>1.0641750000000001</c:v>
                </c:pt>
                <c:pt idx="14">
                  <c:v>0.95765</c:v>
                </c:pt>
                <c:pt idx="15">
                  <c:v>0.75870833333333298</c:v>
                </c:pt>
                <c:pt idx="16">
                  <c:v>0.80654166666666605</c:v>
                </c:pt>
                <c:pt idx="17">
                  <c:v>0.98465000000000003</c:v>
                </c:pt>
                <c:pt idx="18">
                  <c:v>1.1849499999999999</c:v>
                </c:pt>
                <c:pt idx="19">
                  <c:v>0.96989999999999998</c:v>
                </c:pt>
                <c:pt idx="20">
                  <c:v>0.86468333333333303</c:v>
                </c:pt>
                <c:pt idx="21">
                  <c:v>0.82576666666666598</c:v>
                </c:pt>
                <c:pt idx="22">
                  <c:v>0.86158333333333303</c:v>
                </c:pt>
                <c:pt idx="23">
                  <c:v>0.83128333333333304</c:v>
                </c:pt>
                <c:pt idx="24">
                  <c:v>1.1257999999999999</c:v>
                </c:pt>
                <c:pt idx="25">
                  <c:v>1.5800416666666599</c:v>
                </c:pt>
                <c:pt idx="26">
                  <c:v>1.3937583333333301</c:v>
                </c:pt>
                <c:pt idx="27">
                  <c:v>1.01751666666666</c:v>
                </c:pt>
                <c:pt idx="28">
                  <c:v>0.72157499999999997</c:v>
                </c:pt>
                <c:pt idx="29">
                  <c:v>0.62847500000000001</c:v>
                </c:pt>
                <c:pt idx="30">
                  <c:v>0.66718333333000002</c:v>
                </c:pt>
                <c:pt idx="31">
                  <c:v>0.575125</c:v>
                </c:pt>
                <c:pt idx="32">
                  <c:v>0.76490000000000002</c:v>
                </c:pt>
                <c:pt idx="33">
                  <c:v>1.0827102666699999</c:v>
                </c:pt>
                <c:pt idx="34">
                  <c:v>1.280375</c:v>
                </c:pt>
                <c:pt idx="35">
                  <c:v>1.488</c:v>
                </c:pt>
                <c:pt idx="36">
                  <c:v>2.0787499999999999</c:v>
                </c:pt>
                <c:pt idx="37">
                  <c:v>2.2630583333300001</c:v>
                </c:pt>
                <c:pt idx="38">
                  <c:v>2.58625833333</c:v>
                </c:pt>
                <c:pt idx="39">
                  <c:v>1.9206859166700001</c:v>
                </c:pt>
                <c:pt idx="40">
                  <c:v>3.6538649060999999</c:v>
                </c:pt>
                <c:pt idx="41">
                  <c:v>4.8231570220800002</c:v>
                </c:pt>
                <c:pt idx="42">
                  <c:v>3.3772607351700001</c:v>
                </c:pt>
                <c:pt idx="43">
                  <c:v>2.7945500000000001</c:v>
                </c:pt>
                <c:pt idx="44">
                  <c:v>1.95149166667</c:v>
                </c:pt>
                <c:pt idx="45">
                  <c:v>1.5713250000000001</c:v>
                </c:pt>
                <c:pt idx="46">
                  <c:v>1.6051833333300001</c:v>
                </c:pt>
                <c:pt idx="47">
                  <c:v>1.9954416666699999</c:v>
                </c:pt>
                <c:pt idx="48">
                  <c:v>1.5653250000000001</c:v>
                </c:pt>
                <c:pt idx="49">
                  <c:v>1.64039166667</c:v>
                </c:pt>
                <c:pt idx="50">
                  <c:v>1.55</c:v>
                </c:pt>
                <c:pt idx="51">
                  <c:v>1.61239451442</c:v>
                </c:pt>
                <c:pt idx="52">
                  <c:v>1.6773006904000001</c:v>
                </c:pt>
                <c:pt idx="53">
                  <c:v>1.7448196336899999</c:v>
                </c:pt>
                <c:pt idx="54">
                  <c:v>1.81505652001</c:v>
                </c:pt>
                <c:pt idx="55">
                  <c:v>1.88812075885</c:v>
                </c:pt>
                <c:pt idx="56">
                  <c:v>1.9641261639500001</c:v>
                </c:pt>
                <c:pt idx="57">
                  <c:v>2.0431911305699999</c:v>
                </c:pt>
                <c:pt idx="58">
                  <c:v>2.1254388198899998</c:v>
                </c:pt>
                <c:pt idx="59">
                  <c:v>2.21099735091</c:v>
                </c:pt>
                <c:pt idx="6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4-3443-A2DA-C1D4A05FF4D3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Rubber!$A$2:$A$62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Rubber!$C$2:$C$62</c:f>
              <c:numCache>
                <c:formatCode>0.00</c:formatCode>
                <c:ptCount val="61"/>
                <c:pt idx="0">
                  <c:v>1.7539244624288099</c:v>
                </c:pt>
                <c:pt idx="1">
                  <c:v>1.3620920889258401</c:v>
                </c:pt>
                <c:pt idx="2">
                  <c:v>1.2457449991351099</c:v>
                </c:pt>
                <c:pt idx="3">
                  <c:v>2.19515368497354</c:v>
                </c:pt>
                <c:pt idx="4">
                  <c:v>1.99681508894725</c:v>
                </c:pt>
                <c:pt idx="5">
                  <c:v>1.3417946568608301</c:v>
                </c:pt>
                <c:pt idx="6">
                  <c:v>1.8284666722720999</c:v>
                </c:pt>
                <c:pt idx="7">
                  <c:v>1.78102863265142</c:v>
                </c:pt>
                <c:pt idx="8">
                  <c:v>1.85415195334689</c:v>
                </c:pt>
                <c:pt idx="9">
                  <c:v>2.1283796915892199</c:v>
                </c:pt>
                <c:pt idx="10">
                  <c:v>2.1840640147704899</c:v>
                </c:pt>
                <c:pt idx="11">
                  <c:v>1.71953028076852</c:v>
                </c:pt>
                <c:pt idx="12">
                  <c:v>1.3537831070186499</c:v>
                </c:pt>
                <c:pt idx="13">
                  <c:v>1.72548719311692</c:v>
                </c:pt>
                <c:pt idx="14">
                  <c:v>1.58770562486147</c:v>
                </c:pt>
                <c:pt idx="15">
                  <c:v>1.2711320542436799</c:v>
                </c:pt>
                <c:pt idx="16">
                  <c:v>1.17484873158592</c:v>
                </c:pt>
                <c:pt idx="17">
                  <c:v>1.3088489724166801</c:v>
                </c:pt>
                <c:pt idx="18">
                  <c:v>1.4790954542594701</c:v>
                </c:pt>
                <c:pt idx="19">
                  <c:v>1.2179603241891099</c:v>
                </c:pt>
                <c:pt idx="20">
                  <c:v>1.04591591318274</c:v>
                </c:pt>
                <c:pt idx="21">
                  <c:v>1.0081128305108999</c:v>
                </c:pt>
                <c:pt idx="22">
                  <c:v>1.0325393783173999</c:v>
                </c:pt>
                <c:pt idx="23">
                  <c:v>0.96299606282217698</c:v>
                </c:pt>
                <c:pt idx="24">
                  <c:v>1.3445612778118701</c:v>
                </c:pt>
                <c:pt idx="25">
                  <c:v>1.71893062666388</c:v>
                </c:pt>
                <c:pt idx="26">
                  <c:v>1.54572433910492</c:v>
                </c:pt>
                <c:pt idx="27">
                  <c:v>1.1842311824126399</c:v>
                </c:pt>
                <c:pt idx="28">
                  <c:v>0.87813902195434601</c:v>
                </c:pt>
                <c:pt idx="29">
                  <c:v>0.779828981170124</c:v>
                </c:pt>
                <c:pt idx="30">
                  <c:v>0.83859534223999999</c:v>
                </c:pt>
                <c:pt idx="31">
                  <c:v>0.75104263281999994</c:v>
                </c:pt>
                <c:pt idx="32">
                  <c:v>1.0106654525200001</c:v>
                </c:pt>
                <c:pt idx="33">
                  <c:v>1.3598817835499999</c:v>
                </c:pt>
                <c:pt idx="34">
                  <c:v>1.5058615986999999</c:v>
                </c:pt>
                <c:pt idx="35">
                  <c:v>1.6966096240799999</c:v>
                </c:pt>
                <c:pt idx="36">
                  <c:v>2.3116189013700001</c:v>
                </c:pt>
                <c:pt idx="37">
                  <c:v>2.3714399077500001</c:v>
                </c:pt>
                <c:pt idx="38">
                  <c:v>2.5149860351000002</c:v>
                </c:pt>
                <c:pt idx="39">
                  <c:v>1.99112994334</c:v>
                </c:pt>
                <c:pt idx="40">
                  <c:v>3.6538649060999999</c:v>
                </c:pt>
                <c:pt idx="41">
                  <c:v>4.3453530449000004</c:v>
                </c:pt>
                <c:pt idx="42">
                  <c:v>3.0653556911000002</c:v>
                </c:pt>
                <c:pt idx="43">
                  <c:v>2.5475750672799999</c:v>
                </c:pt>
                <c:pt idx="44">
                  <c:v>1.8033057701899999</c:v>
                </c:pt>
                <c:pt idx="45">
                  <c:v>1.6057201248199999</c:v>
                </c:pt>
                <c:pt idx="46">
                  <c:v>1.7070307122399999</c:v>
                </c:pt>
                <c:pt idx="47">
                  <c:v>2.0503645481400001</c:v>
                </c:pt>
                <c:pt idx="48">
                  <c:v>1.53795408812</c:v>
                </c:pt>
                <c:pt idx="49">
                  <c:v>1.648999074</c:v>
                </c:pt>
                <c:pt idx="50">
                  <c:v>1.5658222363900001</c:v>
                </c:pt>
                <c:pt idx="51">
                  <c:v>1.6032430099999999</c:v>
                </c:pt>
                <c:pt idx="52">
                  <c:v>1.640294221</c:v>
                </c:pt>
                <c:pt idx="53">
                  <c:v>1.67722417897</c:v>
                </c:pt>
                <c:pt idx="54">
                  <c:v>1.71417567081</c:v>
                </c:pt>
                <c:pt idx="55">
                  <c:v>1.75124238207</c:v>
                </c:pt>
                <c:pt idx="56">
                  <c:v>1.7884881139</c:v>
                </c:pt>
                <c:pt idx="57">
                  <c:v>1.82595685488</c:v>
                </c:pt>
                <c:pt idx="58">
                  <c:v>1.86367854277</c:v>
                </c:pt>
                <c:pt idx="59">
                  <c:v>1.90167270242</c:v>
                </c:pt>
                <c:pt idx="60">
                  <c:v>1.93995092558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4-3443-A2DA-C1D4A05F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17640"/>
        <c:axId val="203018032"/>
      </c:lineChart>
      <c:catAx>
        <c:axId val="20301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30180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3018032"/>
        <c:scaling>
          <c:orientation val="minMax"/>
          <c:max val="6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3017640"/>
        <c:crosses val="autoZero"/>
        <c:crossBetween val="midCat"/>
        <c:majorUnit val="1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7069440204104872"/>
          <c:y val="0.13496732720741739"/>
          <c:w val="0.57449587339981689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4130452944394586"/>
          <c:w val="0.90827537182852147"/>
          <c:h val="0.6639108210545428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  <a:ln w="25400">
              <a:noFill/>
            </a:ln>
          </c:spPr>
          <c:cat>
            <c:numRef>
              <c:f>Silver!$A$2:$A$62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Silver!$D$2:$D$62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5-3249-8472-D40A3D828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134176"/>
        <c:axId val="508134568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Silver!$A$2:$A$62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Silver!$B$2:$B$62</c:f>
              <c:numCache>
                <c:formatCode>0.00</c:formatCode>
                <c:ptCount val="61"/>
                <c:pt idx="0">
                  <c:v>1.7708333333299999</c:v>
                </c:pt>
                <c:pt idx="1">
                  <c:v>1.5456416666699999</c:v>
                </c:pt>
                <c:pt idx="2">
                  <c:v>1.6845666666700001</c:v>
                </c:pt>
                <c:pt idx="3">
                  <c:v>2.5575583333299998</c:v>
                </c:pt>
                <c:pt idx="4">
                  <c:v>4.7079800000000001</c:v>
                </c:pt>
                <c:pt idx="5">
                  <c:v>4.4185150000000002</c:v>
                </c:pt>
                <c:pt idx="6">
                  <c:v>4.3556249999999999</c:v>
                </c:pt>
                <c:pt idx="7">
                  <c:v>4.6360833333300002</c:v>
                </c:pt>
                <c:pt idx="8">
                  <c:v>5.4187666666699998</c:v>
                </c:pt>
                <c:pt idx="9">
                  <c:v>11.099575</c:v>
                </c:pt>
                <c:pt idx="10">
                  <c:v>20.804366666669999</c:v>
                </c:pt>
                <c:pt idx="11">
                  <c:v>10.52318333333</c:v>
                </c:pt>
                <c:pt idx="12">
                  <c:v>7.9298916666699997</c:v>
                </c:pt>
                <c:pt idx="13">
                  <c:v>11.42628333333</c:v>
                </c:pt>
                <c:pt idx="14">
                  <c:v>8.1440249999999992</c:v>
                </c:pt>
                <c:pt idx="15">
                  <c:v>6.11523333333</c:v>
                </c:pt>
                <c:pt idx="16">
                  <c:v>5.4391916666700002</c:v>
                </c:pt>
                <c:pt idx="17">
                  <c:v>7.0100916666700002</c:v>
                </c:pt>
                <c:pt idx="18">
                  <c:v>6.5304583333300004</c:v>
                </c:pt>
                <c:pt idx="19">
                  <c:v>5.5070916666700001</c:v>
                </c:pt>
                <c:pt idx="20">
                  <c:v>4.8332249999999997</c:v>
                </c:pt>
                <c:pt idx="21">
                  <c:v>4.0513583333299996</c:v>
                </c:pt>
                <c:pt idx="22">
                  <c:v>3.94600833333</c:v>
                </c:pt>
                <c:pt idx="23">
                  <c:v>4.3083999999999998</c:v>
                </c:pt>
                <c:pt idx="24">
                  <c:v>5.2847</c:v>
                </c:pt>
                <c:pt idx="25">
                  <c:v>5.2002416666700002</c:v>
                </c:pt>
                <c:pt idx="26">
                  <c:v>5.2012999999999998</c:v>
                </c:pt>
                <c:pt idx="27">
                  <c:v>4.9060333333299999</c:v>
                </c:pt>
                <c:pt idx="28">
                  <c:v>5.5507916666700003</c:v>
                </c:pt>
                <c:pt idx="29">
                  <c:v>5.21545833333</c:v>
                </c:pt>
                <c:pt idx="30">
                  <c:v>4.9532416666700003</c:v>
                </c:pt>
                <c:pt idx="31">
                  <c:v>4.3760000000000003</c:v>
                </c:pt>
                <c:pt idx="32">
                  <c:v>4.6010499999999999</c:v>
                </c:pt>
                <c:pt idx="33">
                  <c:v>4.8762416666700004</c:v>
                </c:pt>
                <c:pt idx="34">
                  <c:v>6.6578666666700004</c:v>
                </c:pt>
                <c:pt idx="35">
                  <c:v>7.3083666666699996</c:v>
                </c:pt>
                <c:pt idx="36">
                  <c:v>11.559233333330001</c:v>
                </c:pt>
                <c:pt idx="37">
                  <c:v>13.391975</c:v>
                </c:pt>
                <c:pt idx="38">
                  <c:v>14.996533333329999</c:v>
                </c:pt>
                <c:pt idx="39">
                  <c:v>14.64353333333</c:v>
                </c:pt>
                <c:pt idx="40">
                  <c:v>20.152958333330002</c:v>
                </c:pt>
                <c:pt idx="41">
                  <c:v>35.22411666667</c:v>
                </c:pt>
                <c:pt idx="42">
                  <c:v>31.137408333330001</c:v>
                </c:pt>
                <c:pt idx="43">
                  <c:v>23.84968611739</c:v>
                </c:pt>
                <c:pt idx="44">
                  <c:v>19.0715</c:v>
                </c:pt>
                <c:pt idx="45">
                  <c:v>15.720666666670001</c:v>
                </c:pt>
                <c:pt idx="46">
                  <c:v>17.146750000000001</c:v>
                </c:pt>
                <c:pt idx="47">
                  <c:v>17.06616666667</c:v>
                </c:pt>
                <c:pt idx="48">
                  <c:v>15.713749999999999</c:v>
                </c:pt>
                <c:pt idx="49">
                  <c:v>16.217583333330001</c:v>
                </c:pt>
                <c:pt idx="50">
                  <c:v>16.8</c:v>
                </c:pt>
                <c:pt idx="51">
                  <c:v>17</c:v>
                </c:pt>
                <c:pt idx="52">
                  <c:v>17.108309461929998</c:v>
                </c:pt>
                <c:pt idx="53">
                  <c:v>17.217308979119998</c:v>
                </c:pt>
                <c:pt idx="54">
                  <c:v>17.32700294803</c:v>
                </c:pt>
                <c:pt idx="55">
                  <c:v>17.437395793099999</c:v>
                </c:pt>
                <c:pt idx="56">
                  <c:v>17.548491966970001</c:v>
                </c:pt>
                <c:pt idx="57">
                  <c:v>17.660295950649999</c:v>
                </c:pt>
                <c:pt idx="58">
                  <c:v>17.7728122537</c:v>
                </c:pt>
                <c:pt idx="59">
                  <c:v>17.88604541442</c:v>
                </c:pt>
                <c:pt idx="6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5-3249-8472-D40A3D828666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Silver!$A$2:$A$62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Silver!$C$2:$C$62</c:f>
              <c:numCache>
                <c:formatCode>0.00</c:formatCode>
                <c:ptCount val="61"/>
                <c:pt idx="0">
                  <c:v>7.62809963705</c:v>
                </c:pt>
                <c:pt idx="1">
                  <c:v>6.3307962305799999</c:v>
                </c:pt>
                <c:pt idx="2">
                  <c:v>6.3251917736700003</c:v>
                </c:pt>
                <c:pt idx="3">
                  <c:v>8.2804787551099999</c:v>
                </c:pt>
                <c:pt idx="4">
                  <c:v>12.507937070860001</c:v>
                </c:pt>
                <c:pt idx="5">
                  <c:v>10.56989077525</c:v>
                </c:pt>
                <c:pt idx="6">
                  <c:v>10.293100744549999</c:v>
                </c:pt>
                <c:pt idx="7">
                  <c:v>10.13522288009</c:v>
                </c:pt>
                <c:pt idx="8">
                  <c:v>10.19375198451</c:v>
                </c:pt>
                <c:pt idx="9">
                  <c:v>18.718096834859999</c:v>
                </c:pt>
                <c:pt idx="10">
                  <c:v>31.896623068299998</c:v>
                </c:pt>
                <c:pt idx="11">
                  <c:v>16.115421456210001</c:v>
                </c:pt>
                <c:pt idx="12">
                  <c:v>12.516808090270001</c:v>
                </c:pt>
                <c:pt idx="13">
                  <c:v>18.526939231419998</c:v>
                </c:pt>
                <c:pt idx="14">
                  <c:v>13.50212948521</c:v>
                </c:pt>
                <c:pt idx="15">
                  <c:v>10.245398353580001</c:v>
                </c:pt>
                <c:pt idx="16">
                  <c:v>7.9229972790399996</c:v>
                </c:pt>
                <c:pt idx="17">
                  <c:v>9.3181854206699999</c:v>
                </c:pt>
                <c:pt idx="18">
                  <c:v>8.1515433014600003</c:v>
                </c:pt>
                <c:pt idx="19">
                  <c:v>6.9155780510099998</c:v>
                </c:pt>
                <c:pt idx="20">
                  <c:v>5.8462407503599998</c:v>
                </c:pt>
                <c:pt idx="21">
                  <c:v>4.94598108848</c:v>
                </c:pt>
                <c:pt idx="22">
                  <c:v>4.7289784211299999</c:v>
                </c:pt>
                <c:pt idx="23">
                  <c:v>4.9910446543300004</c:v>
                </c:pt>
                <c:pt idx="24">
                  <c:v>6.3116032908599999</c:v>
                </c:pt>
                <c:pt idx="25">
                  <c:v>5.6573537619099996</c:v>
                </c:pt>
                <c:pt idx="26">
                  <c:v>5.7684146617899996</c:v>
                </c:pt>
                <c:pt idx="27">
                  <c:v>5.7098599419699996</c:v>
                </c:pt>
                <c:pt idx="28">
                  <c:v>6.7551768911599996</c:v>
                </c:pt>
                <c:pt idx="29">
                  <c:v>6.4714834455099997</c:v>
                </c:pt>
                <c:pt idx="30">
                  <c:v>6.2258230731199999</c:v>
                </c:pt>
                <c:pt idx="31">
                  <c:v>5.7145186893800002</c:v>
                </c:pt>
                <c:pt idx="32">
                  <c:v>6.0793859070599998</c:v>
                </c:pt>
                <c:pt idx="33">
                  <c:v>6.1245491234599996</c:v>
                </c:pt>
                <c:pt idx="34">
                  <c:v>7.8303823041099996</c:v>
                </c:pt>
                <c:pt idx="35">
                  <c:v>8.3329604993000004</c:v>
                </c:pt>
                <c:pt idx="36">
                  <c:v>12.85413939082</c:v>
                </c:pt>
                <c:pt idx="37">
                  <c:v>14.03333864214</c:v>
                </c:pt>
                <c:pt idx="38">
                  <c:v>14.583257759709999</c:v>
                </c:pt>
                <c:pt idx="39">
                  <c:v>15.18060680472</c:v>
                </c:pt>
                <c:pt idx="40">
                  <c:v>20.152958333330002</c:v>
                </c:pt>
                <c:pt idx="41">
                  <c:v>31.73465469001</c:v>
                </c:pt>
                <c:pt idx="42">
                  <c:v>28.261730238009999</c:v>
                </c:pt>
                <c:pt idx="43">
                  <c:v>21.741913980780001</c:v>
                </c:pt>
                <c:pt idx="44">
                  <c:v>17.623311738200002</c:v>
                </c:pt>
                <c:pt idx="45">
                  <c:v>16.064780260149998</c:v>
                </c:pt>
                <c:pt idx="46">
                  <c:v>18.234695225949999</c:v>
                </c:pt>
                <c:pt idx="47">
                  <c:v>17.53589878899</c:v>
                </c:pt>
                <c:pt idx="48">
                  <c:v>15.4389829922</c:v>
                </c:pt>
                <c:pt idx="49">
                  <c:v>16.302679684699999</c:v>
                </c:pt>
                <c:pt idx="50">
                  <c:v>16.971492626669999</c:v>
                </c:pt>
                <c:pt idx="51">
                  <c:v>16.90351271127</c:v>
                </c:pt>
                <c:pt idx="52">
                  <c:v>16.73084695076</c:v>
                </c:pt>
                <c:pt idx="53">
                  <c:v>16.550299159230001</c:v>
                </c:pt>
                <c:pt idx="54">
                  <c:v>16.3639680496</c:v>
                </c:pt>
                <c:pt idx="55">
                  <c:v>16.173280444460001</c:v>
                </c:pt>
                <c:pt idx="56">
                  <c:v>15.979253204760001</c:v>
                </c:pt>
                <c:pt idx="57">
                  <c:v>15.78263431543</c:v>
                </c:pt>
                <c:pt idx="58">
                  <c:v>15.58398601359</c:v>
                </c:pt>
                <c:pt idx="59">
                  <c:v>15.38373815996</c:v>
                </c:pt>
                <c:pt idx="60">
                  <c:v>15.182224634960001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5-3249-8472-D40A3D828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34176"/>
        <c:axId val="508134568"/>
      </c:lineChart>
      <c:catAx>
        <c:axId val="50813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81345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508134568"/>
        <c:scaling>
          <c:orientation val="minMax"/>
          <c:max val="5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508134176"/>
        <c:crosses val="autoZero"/>
        <c:crossBetween val="midCat"/>
        <c:majorUnit val="1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5887959317585302"/>
          <c:y val="0.10294118176836919"/>
          <c:w val="0.482508110965296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884892207443852"/>
          <c:w val="0.86907908962750202"/>
          <c:h val="0.7455253379003992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Soybeans!$A$2:$A$62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Soybeans!$D$2:$D$62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B-4B4E-B71A-17D762C04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62744"/>
        <c:axId val="153523784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Soybeans!$A$2:$A$62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Soybeans!$B$2:$B$62</c:f>
              <c:numCache>
                <c:formatCode>0</c:formatCode>
                <c:ptCount val="61"/>
                <c:pt idx="0">
                  <c:v>116.916666666666</c:v>
                </c:pt>
                <c:pt idx="1">
                  <c:v>125.583333333333</c:v>
                </c:pt>
                <c:pt idx="2">
                  <c:v>140</c:v>
                </c:pt>
                <c:pt idx="3">
                  <c:v>290.33333333333297</c:v>
                </c:pt>
                <c:pt idx="4">
                  <c:v>276.916666666666</c:v>
                </c:pt>
                <c:pt idx="5">
                  <c:v>219.916666666666</c:v>
                </c:pt>
                <c:pt idx="6">
                  <c:v>231.166666666666</c:v>
                </c:pt>
                <c:pt idx="7">
                  <c:v>280.166666666666</c:v>
                </c:pt>
                <c:pt idx="8">
                  <c:v>268.33333333333297</c:v>
                </c:pt>
                <c:pt idx="9">
                  <c:v>297.75</c:v>
                </c:pt>
                <c:pt idx="10">
                  <c:v>296.229166666666</c:v>
                </c:pt>
                <c:pt idx="11">
                  <c:v>288.416666666666</c:v>
                </c:pt>
                <c:pt idx="12">
                  <c:v>244.604166666666</c:v>
                </c:pt>
                <c:pt idx="13">
                  <c:v>281.58749999999998</c:v>
                </c:pt>
                <c:pt idx="14">
                  <c:v>282.08333333333297</c:v>
                </c:pt>
                <c:pt idx="15">
                  <c:v>224.416666666666</c:v>
                </c:pt>
                <c:pt idx="16">
                  <c:v>208.416666666666</c:v>
                </c:pt>
                <c:pt idx="17">
                  <c:v>215.75</c:v>
                </c:pt>
                <c:pt idx="18">
                  <c:v>303.5</c:v>
                </c:pt>
                <c:pt idx="19">
                  <c:v>275</c:v>
                </c:pt>
                <c:pt idx="20">
                  <c:v>246.75</c:v>
                </c:pt>
                <c:pt idx="21">
                  <c:v>239.583333333333</c:v>
                </c:pt>
                <c:pt idx="22">
                  <c:v>235.5</c:v>
                </c:pt>
                <c:pt idx="23">
                  <c:v>255.083333333333</c:v>
                </c:pt>
                <c:pt idx="24">
                  <c:v>251.833333333333</c:v>
                </c:pt>
                <c:pt idx="25">
                  <c:v>259.25</c:v>
                </c:pt>
                <c:pt idx="26">
                  <c:v>304.83333333333297</c:v>
                </c:pt>
                <c:pt idx="27">
                  <c:v>295.416666666666</c:v>
                </c:pt>
                <c:pt idx="28">
                  <c:v>243.25</c:v>
                </c:pt>
                <c:pt idx="29">
                  <c:v>201.666666666666</c:v>
                </c:pt>
                <c:pt idx="30">
                  <c:v>211.83333333332999</c:v>
                </c:pt>
                <c:pt idx="31">
                  <c:v>195.83333333332999</c:v>
                </c:pt>
                <c:pt idx="32">
                  <c:v>212.66666666667001</c:v>
                </c:pt>
                <c:pt idx="33">
                  <c:v>264</c:v>
                </c:pt>
                <c:pt idx="34">
                  <c:v>306.5</c:v>
                </c:pt>
                <c:pt idx="35">
                  <c:v>274.6875</c:v>
                </c:pt>
                <c:pt idx="36">
                  <c:v>268.64583333333002</c:v>
                </c:pt>
                <c:pt idx="37">
                  <c:v>383.10333333333</c:v>
                </c:pt>
                <c:pt idx="38">
                  <c:v>521.87</c:v>
                </c:pt>
                <c:pt idx="39">
                  <c:v>423.6225</c:v>
                </c:pt>
                <c:pt idx="40">
                  <c:v>447.10166666666998</c:v>
                </c:pt>
                <c:pt idx="41">
                  <c:v>537.51916666667</c:v>
                </c:pt>
                <c:pt idx="42">
                  <c:v>595.50750000000005</c:v>
                </c:pt>
                <c:pt idx="43">
                  <c:v>551.38916666667001</c:v>
                </c:pt>
                <c:pt idx="44">
                  <c:v>484.85750000000002</c:v>
                </c:pt>
                <c:pt idx="45">
                  <c:v>392.1225</c:v>
                </c:pt>
                <c:pt idx="46">
                  <c:v>405.44749999999999</c:v>
                </c:pt>
                <c:pt idx="47">
                  <c:v>393.37811183333002</c:v>
                </c:pt>
                <c:pt idx="48">
                  <c:v>394.42416666666998</c:v>
                </c:pt>
                <c:pt idx="49">
                  <c:v>368.94666666667001</c:v>
                </c:pt>
                <c:pt idx="50">
                  <c:v>350</c:v>
                </c:pt>
                <c:pt idx="51">
                  <c:v>362.70892346861001</c:v>
                </c:pt>
                <c:pt idx="52">
                  <c:v>375.87932332501998</c:v>
                </c:pt>
                <c:pt idx="53">
                  <c:v>389.52795633522999</c:v>
                </c:pt>
                <c:pt idx="54">
                  <c:v>403.67218772364998</c:v>
                </c:pt>
                <c:pt idx="55">
                  <c:v>418.33001326703999</c:v>
                </c:pt>
                <c:pt idx="56">
                  <c:v>433.52008219056</c:v>
                </c:pt>
                <c:pt idx="57">
                  <c:v>449.26172089532002</c:v>
                </c:pt>
                <c:pt idx="58">
                  <c:v>465.57495754742001</c:v>
                </c:pt>
                <c:pt idx="59">
                  <c:v>482.48054755991001</c:v>
                </c:pt>
                <c:pt idx="60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B-4B4E-B71A-17D762C04A4F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Soybeans!$A$2:$A$62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Soybeans!$C$2:$C$62</c:f>
              <c:numCache>
                <c:formatCode>0</c:formatCode>
                <c:ptCount val="61"/>
                <c:pt idx="0">
                  <c:v>503.63406074245302</c:v>
                </c:pt>
                <c:pt idx="1">
                  <c:v>514.37698040676696</c:v>
                </c:pt>
                <c:pt idx="2">
                  <c:v>525.67040879787805</c:v>
                </c:pt>
                <c:pt idx="3">
                  <c:v>939.99771861798797</c:v>
                </c:pt>
                <c:pt idx="4">
                  <c:v>735.69901327963998</c:v>
                </c:pt>
                <c:pt idx="5">
                  <c:v>526.08062806693601</c:v>
                </c:pt>
                <c:pt idx="6">
                  <c:v>546.28710891810499</c:v>
                </c:pt>
                <c:pt idx="7">
                  <c:v>612.48933767456504</c:v>
                </c:pt>
                <c:pt idx="8">
                  <c:v>504.78708854592998</c:v>
                </c:pt>
                <c:pt idx="9">
                  <c:v>502.11952552942898</c:v>
                </c:pt>
                <c:pt idx="10">
                  <c:v>454.16956076547501</c:v>
                </c:pt>
                <c:pt idx="11">
                  <c:v>441.68727191181898</c:v>
                </c:pt>
                <c:pt idx="12">
                  <c:v>386.091455084627</c:v>
                </c:pt>
                <c:pt idx="13">
                  <c:v>456.57492892786598</c:v>
                </c:pt>
                <c:pt idx="14">
                  <c:v>467.671169021048</c:v>
                </c:pt>
                <c:pt idx="15">
                  <c:v>375.985350329862</c:v>
                </c:pt>
                <c:pt idx="16">
                  <c:v>303.59008913533899</c:v>
                </c:pt>
                <c:pt idx="17">
                  <c:v>286.786336057379</c:v>
                </c:pt>
                <c:pt idx="18">
                  <c:v>378.839166519895</c:v>
                </c:pt>
                <c:pt idx="19">
                  <c:v>345.33363145892002</c:v>
                </c:pt>
                <c:pt idx="20">
                  <c:v>298.46735981709099</c:v>
                </c:pt>
                <c:pt idx="21">
                  <c:v>292.48823191769799</c:v>
                </c:pt>
                <c:pt idx="22">
                  <c:v>282.22809586275201</c:v>
                </c:pt>
                <c:pt idx="23">
                  <c:v>295.5000248911</c:v>
                </c:pt>
                <c:pt idx="24">
                  <c:v>300.76865203614398</c:v>
                </c:pt>
                <c:pt idx="25">
                  <c:v>282.038616046588</c:v>
                </c:pt>
                <c:pt idx="26">
                  <c:v>338.070303462808</c:v>
                </c:pt>
                <c:pt idx="27">
                  <c:v>343.81906452415399</c:v>
                </c:pt>
                <c:pt idx="28">
                  <c:v>296.02926527442702</c:v>
                </c:pt>
                <c:pt idx="29">
                  <c:v>250.23351955549799</c:v>
                </c:pt>
                <c:pt idx="30">
                  <c:v>266.25732057408999</c:v>
                </c:pt>
                <c:pt idx="31">
                  <c:v>255.73428778250999</c:v>
                </c:pt>
                <c:pt idx="32">
                  <c:v>280.99732370544001</c:v>
                </c:pt>
                <c:pt idx="33">
                  <c:v>331.58343640865002</c:v>
                </c:pt>
                <c:pt idx="34">
                  <c:v>360.47765693854001</c:v>
                </c:pt>
                <c:pt idx="35">
                  <c:v>313.19721513040002</c:v>
                </c:pt>
                <c:pt idx="36">
                  <c:v>298.74048640158998</c:v>
                </c:pt>
                <c:pt idx="37">
                  <c:v>401.45078015736999</c:v>
                </c:pt>
                <c:pt idx="38">
                  <c:v>507.48826798134002</c:v>
                </c:pt>
                <c:pt idx="39">
                  <c:v>439.15948833841998</c:v>
                </c:pt>
                <c:pt idx="40">
                  <c:v>447.10166666666998</c:v>
                </c:pt>
                <c:pt idx="41">
                  <c:v>484.27006147092999</c:v>
                </c:pt>
                <c:pt idx="42">
                  <c:v>540.50973477116997</c:v>
                </c:pt>
                <c:pt idx="43">
                  <c:v>502.65885146654</c:v>
                </c:pt>
                <c:pt idx="44">
                  <c:v>448.04000058218998</c:v>
                </c:pt>
                <c:pt idx="45">
                  <c:v>400.70576719982</c:v>
                </c:pt>
                <c:pt idx="46">
                  <c:v>431.17276408788001</c:v>
                </c:pt>
                <c:pt idx="47">
                  <c:v>404.20551900434998</c:v>
                </c:pt>
                <c:pt idx="48">
                  <c:v>387.52735667036001</c:v>
                </c:pt>
                <c:pt idx="49">
                  <c:v>370.88259106029</c:v>
                </c:pt>
                <c:pt idx="50">
                  <c:v>353.57276305556002</c:v>
                </c:pt>
                <c:pt idx="51">
                  <c:v>360.65028813783999</c:v>
                </c:pt>
                <c:pt idx="52">
                  <c:v>367.58625652056998</c:v>
                </c:pt>
                <c:pt idx="53">
                  <c:v>374.43738833092999</c:v>
                </c:pt>
                <c:pt idx="54">
                  <c:v>381.23608579255</c:v>
                </c:pt>
                <c:pt idx="55">
                  <c:v>388.00338669721998</c:v>
                </c:pt>
                <c:pt idx="56">
                  <c:v>394.75341674442001</c:v>
                </c:pt>
                <c:pt idx="57">
                  <c:v>401.49573215687002</c:v>
                </c:pt>
                <c:pt idx="58">
                  <c:v>408.23666638268003</c:v>
                </c:pt>
                <c:pt idx="59">
                  <c:v>414.98018365480999</c:v>
                </c:pt>
                <c:pt idx="60">
                  <c:v>421.72846208227003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1B-4B4E-B71A-17D762C04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62744"/>
        <c:axId val="153523784"/>
      </c:lineChart>
      <c:catAx>
        <c:axId val="20056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1535237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53523784"/>
        <c:scaling>
          <c:orientation val="minMax"/>
          <c:max val="1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0562744"/>
        <c:crosses val="autoZero"/>
        <c:crossBetween val="midCat"/>
        <c:majorUnit val="2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8913061722760877"/>
          <c:y val="9.8462552587134669E-2"/>
          <c:w val="0.64363168034941709"/>
          <c:h val="7.9581758626652038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884892207443852"/>
          <c:w val="0.86907908962750202"/>
          <c:h val="0.6778839832167146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Sugar!$A$2:$A$62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Sugar!$D$2:$D$62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5-334C-9E56-7B4C787A0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89208"/>
        <c:axId val="202689600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Sugar!$A$2:$A$62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Sugar!$B$2:$B$62</c:f>
              <c:numCache>
                <c:formatCode>0.00</c:formatCode>
                <c:ptCount val="61"/>
                <c:pt idx="0">
                  <c:v>8.2241666666666602E-2</c:v>
                </c:pt>
                <c:pt idx="1">
                  <c:v>9.9099999999999994E-2</c:v>
                </c:pt>
                <c:pt idx="2">
                  <c:v>0.160275</c:v>
                </c:pt>
                <c:pt idx="3">
                  <c:v>0.20857500000000001</c:v>
                </c:pt>
                <c:pt idx="4">
                  <c:v>0.65481666666666605</c:v>
                </c:pt>
                <c:pt idx="5">
                  <c:v>0.451091666666666</c:v>
                </c:pt>
                <c:pt idx="6">
                  <c:v>0.25482500000000002</c:v>
                </c:pt>
                <c:pt idx="7">
                  <c:v>0.178933333333333</c:v>
                </c:pt>
                <c:pt idx="8">
                  <c:v>0.17230833333333301</c:v>
                </c:pt>
                <c:pt idx="9">
                  <c:v>0.21295</c:v>
                </c:pt>
                <c:pt idx="10">
                  <c:v>0.63160833333333299</c:v>
                </c:pt>
                <c:pt idx="11">
                  <c:v>0.37408333333333299</c:v>
                </c:pt>
                <c:pt idx="12">
                  <c:v>0.18564166666666601</c:v>
                </c:pt>
                <c:pt idx="13">
                  <c:v>0.186725</c:v>
                </c:pt>
                <c:pt idx="14">
                  <c:v>0.114666666666666</c:v>
                </c:pt>
                <c:pt idx="15">
                  <c:v>8.9466666666666597E-2</c:v>
                </c:pt>
                <c:pt idx="16">
                  <c:v>0.13337499999999999</c:v>
                </c:pt>
                <c:pt idx="17">
                  <c:v>0.148958333333333</c:v>
                </c:pt>
                <c:pt idx="18">
                  <c:v>0.22466666666666599</c:v>
                </c:pt>
                <c:pt idx="19">
                  <c:v>0.28205833333333302</c:v>
                </c:pt>
                <c:pt idx="20">
                  <c:v>0.276675</c:v>
                </c:pt>
                <c:pt idx="21">
                  <c:v>0.197591666666666</c:v>
                </c:pt>
                <c:pt idx="22">
                  <c:v>0.199591666666666</c:v>
                </c:pt>
                <c:pt idx="23">
                  <c:v>0.220975</c:v>
                </c:pt>
                <c:pt idx="24">
                  <c:v>0.26698333333333302</c:v>
                </c:pt>
                <c:pt idx="25">
                  <c:v>0.29278333333333301</c:v>
                </c:pt>
                <c:pt idx="26">
                  <c:v>0.263575</c:v>
                </c:pt>
                <c:pt idx="27">
                  <c:v>0.25064999999999998</c:v>
                </c:pt>
                <c:pt idx="28">
                  <c:v>0.19672500000000001</c:v>
                </c:pt>
                <c:pt idx="29">
                  <c:v>0.138091666666666</c:v>
                </c:pt>
                <c:pt idx="30">
                  <c:v>0.18035833333000001</c:v>
                </c:pt>
                <c:pt idx="31">
                  <c:v>0.19039166666999999</c:v>
                </c:pt>
                <c:pt idx="32">
                  <c:v>0.15182499999999999</c:v>
                </c:pt>
                <c:pt idx="33">
                  <c:v>0.15630196666999999</c:v>
                </c:pt>
                <c:pt idx="34">
                  <c:v>0.15798607549999999</c:v>
                </c:pt>
                <c:pt idx="35">
                  <c:v>0.21792668700000001</c:v>
                </c:pt>
                <c:pt idx="36">
                  <c:v>0.32587239069000001</c:v>
                </c:pt>
                <c:pt idx="37">
                  <c:v>0.22215220866999999</c:v>
                </c:pt>
                <c:pt idx="38">
                  <c:v>0.28213624450000002</c:v>
                </c:pt>
                <c:pt idx="39">
                  <c:v>0.40002829899999998</c:v>
                </c:pt>
                <c:pt idx="40">
                  <c:v>0.46934689632999999</c:v>
                </c:pt>
                <c:pt idx="41">
                  <c:v>0.57316445633000002</c:v>
                </c:pt>
                <c:pt idx="42">
                  <c:v>0.47494541421000003</c:v>
                </c:pt>
                <c:pt idx="43">
                  <c:v>0.39004470692999998</c:v>
                </c:pt>
                <c:pt idx="44">
                  <c:v>0.37498749016999999</c:v>
                </c:pt>
                <c:pt idx="45">
                  <c:v>0.29626418433000001</c:v>
                </c:pt>
                <c:pt idx="46">
                  <c:v>0.39806251282999999</c:v>
                </c:pt>
                <c:pt idx="47">
                  <c:v>0.3531250085</c:v>
                </c:pt>
                <c:pt idx="48">
                  <c:v>0.27561424366999998</c:v>
                </c:pt>
                <c:pt idx="49">
                  <c:v>0.28002348367000002</c:v>
                </c:pt>
                <c:pt idx="50">
                  <c:v>0.32</c:v>
                </c:pt>
                <c:pt idx="51">
                  <c:v>0.32554673208000001</c:v>
                </c:pt>
                <c:pt idx="52">
                  <c:v>0.33118960865000002</c:v>
                </c:pt>
                <c:pt idx="53">
                  <c:v>0.33693029623999998</c:v>
                </c:pt>
                <c:pt idx="54">
                  <c:v>0.34277049025</c:v>
                </c:pt>
                <c:pt idx="55">
                  <c:v>0.34871191548000002</c:v>
                </c:pt>
                <c:pt idx="56">
                  <c:v>0.35475632664000001</c:v>
                </c:pt>
                <c:pt idx="57">
                  <c:v>0.36090550882</c:v>
                </c:pt>
                <c:pt idx="58">
                  <c:v>0.36716127807999999</c:v>
                </c:pt>
                <c:pt idx="59">
                  <c:v>0.37352548196000002</c:v>
                </c:pt>
                <c:pt idx="60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5-334C-9E56-7B4C787A0DA4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Sugar!$A$2:$A$62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Sugar!$C$2:$C$62</c:f>
              <c:numCache>
                <c:formatCode>0.00</c:formatCode>
                <c:ptCount val="61"/>
                <c:pt idx="0">
                  <c:v>0.35426689561420299</c:v>
                </c:pt>
                <c:pt idx="1">
                  <c:v>0.40590385209006502</c:v>
                </c:pt>
                <c:pt idx="2">
                  <c:v>0.60179874835771296</c:v>
                </c:pt>
                <c:pt idx="3">
                  <c:v>0.67529285015182605</c:v>
                </c:pt>
                <c:pt idx="4">
                  <c:v>1.7396857377516499</c:v>
                </c:pt>
                <c:pt idx="5">
                  <c:v>1.0790932352364999</c:v>
                </c:pt>
                <c:pt idx="6">
                  <c:v>0.602195872516465</c:v>
                </c:pt>
                <c:pt idx="7">
                  <c:v>0.39117700947496298</c:v>
                </c:pt>
                <c:pt idx="8">
                  <c:v>0.32414542328770801</c:v>
                </c:pt>
                <c:pt idx="9">
                  <c:v>0.35911453555496797</c:v>
                </c:pt>
                <c:pt idx="10">
                  <c:v>0.96836271240165095</c:v>
                </c:pt>
                <c:pt idx="11">
                  <c:v>0.572878983996578</c:v>
                </c:pt>
                <c:pt idx="12">
                  <c:v>0.29302305919155902</c:v>
                </c:pt>
                <c:pt idx="13">
                  <c:v>0.30276185414500201</c:v>
                </c:pt>
                <c:pt idx="14">
                  <c:v>0.19010798480737401</c:v>
                </c:pt>
                <c:pt idx="15">
                  <c:v>0.14989152325070099</c:v>
                </c:pt>
                <c:pt idx="16">
                  <c:v>0.19428066279932399</c:v>
                </c:pt>
                <c:pt idx="17">
                  <c:v>0.19800331236097499</c:v>
                </c:pt>
                <c:pt idx="18">
                  <c:v>0.280436681201987</c:v>
                </c:pt>
                <c:pt idx="19">
                  <c:v>0.35419719466636501</c:v>
                </c:pt>
                <c:pt idx="20">
                  <c:v>0.33466446515661002</c:v>
                </c:pt>
                <c:pt idx="21">
                  <c:v>0.24122394667828001</c:v>
                </c:pt>
                <c:pt idx="22">
                  <c:v>0.23919480268962401</c:v>
                </c:pt>
                <c:pt idx="23">
                  <c:v>0.25598739497018302</c:v>
                </c:pt>
                <c:pt idx="24">
                  <c:v>0.31886254380986001</c:v>
                </c:pt>
                <c:pt idx="25">
                  <c:v>0.318519599362932</c:v>
                </c:pt>
                <c:pt idx="26">
                  <c:v>0.292313439809326</c:v>
                </c:pt>
                <c:pt idx="27">
                  <c:v>0.29171762546565599</c:v>
                </c:pt>
                <c:pt idx="28">
                  <c:v>0.23940948493776601</c:v>
                </c:pt>
                <c:pt idx="29">
                  <c:v>0.17134791952703099</c:v>
                </c:pt>
                <c:pt idx="30">
                  <c:v>0.22669579815999999</c:v>
                </c:pt>
                <c:pt idx="31">
                  <c:v>0.24862813927999999</c:v>
                </c:pt>
                <c:pt idx="32">
                  <c:v>0.20060698434999999</c:v>
                </c:pt>
                <c:pt idx="33">
                  <c:v>0.19631493646000001</c:v>
                </c:pt>
                <c:pt idx="34">
                  <c:v>0.18580897332999999</c:v>
                </c:pt>
                <c:pt idx="35">
                  <c:v>0.24847884039000001</c:v>
                </c:pt>
                <c:pt idx="36">
                  <c:v>0.36237776440000002</c:v>
                </c:pt>
                <c:pt idx="37">
                  <c:v>0.23279144221</c:v>
                </c:pt>
                <c:pt idx="38">
                  <c:v>0.27436111302999999</c:v>
                </c:pt>
                <c:pt idx="39">
                  <c:v>0.41469993475</c:v>
                </c:pt>
                <c:pt idx="40">
                  <c:v>0.46934689632999999</c:v>
                </c:pt>
                <c:pt idx="41">
                  <c:v>0.51638416584000002</c:v>
                </c:pt>
                <c:pt idx="42">
                  <c:v>0.43108209362</c:v>
                </c:pt>
                <c:pt idx="43">
                  <c:v>0.35557358806</c:v>
                </c:pt>
                <c:pt idx="44">
                  <c:v>0.34651293486000001</c:v>
                </c:pt>
                <c:pt idx="45">
                  <c:v>0.30274918495000003</c:v>
                </c:pt>
                <c:pt idx="46">
                  <c:v>0.42331920639999998</c:v>
                </c:pt>
                <c:pt idx="47">
                  <c:v>0.36284448228999999</c:v>
                </c:pt>
                <c:pt idx="48">
                  <c:v>0.27079491657999999</c:v>
                </c:pt>
                <c:pt idx="49">
                  <c:v>0.28149281335999998</c:v>
                </c:pt>
                <c:pt idx="50">
                  <c:v>0.32326652622000002</c:v>
                </c:pt>
                <c:pt idx="51">
                  <c:v>0.32369901904999998</c:v>
                </c:pt>
                <c:pt idx="52">
                  <c:v>0.32388253592999999</c:v>
                </c:pt>
                <c:pt idx="53">
                  <c:v>0.32387739601999999</c:v>
                </c:pt>
                <c:pt idx="54">
                  <c:v>0.32371930493000001</c:v>
                </c:pt>
                <c:pt idx="55">
                  <c:v>0.32343221834000002</c:v>
                </c:pt>
                <c:pt idx="56">
                  <c:v>0.32303295235000001</c:v>
                </c:pt>
                <c:pt idx="57">
                  <c:v>0.32253364745000002</c:v>
                </c:pt>
                <c:pt idx="58">
                  <c:v>0.32194320970000001</c:v>
                </c:pt>
                <c:pt idx="59">
                  <c:v>0.32126823326999998</c:v>
                </c:pt>
                <c:pt idx="60">
                  <c:v>0.32051363117999998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45-334C-9E56-7B4C787A0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89208"/>
        <c:axId val="202689600"/>
      </c:lineChart>
      <c:catAx>
        <c:axId val="20268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268960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689600"/>
        <c:scaling>
          <c:orientation val="minMax"/>
          <c:max val="2"/>
          <c:min val="0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2689208"/>
        <c:crosses val="autoZero"/>
        <c:crossBetween val="midCat"/>
        <c:majorUnit val="0.5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6049166134025992"/>
          <c:y val="0.12810458175619277"/>
          <c:w val="0.45598846776277319"/>
          <c:h val="0.1572815170233913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71819407990668"/>
          <c:y val="0.13190452755905513"/>
          <c:w val="0.87427183581219015"/>
          <c:h val="0.67926709682123076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Sawnwood!$A$2:$A$62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Sawnwood!$D$2:$D$62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2000</c:v>
                </c:pt>
                <c:pt idx="50">
                  <c:v>2000</c:v>
                </c:pt>
                <c:pt idx="51">
                  <c:v>2000</c:v>
                </c:pt>
                <c:pt idx="52">
                  <c:v>2000</c:v>
                </c:pt>
                <c:pt idx="53">
                  <c:v>2000</c:v>
                </c:pt>
                <c:pt idx="54">
                  <c:v>2000</c:v>
                </c:pt>
                <c:pt idx="55">
                  <c:v>2000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2000</c:v>
                </c:pt>
                <c:pt idx="60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D-BE42-BD10-B97F91D2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90288"/>
        <c:axId val="447590680"/>
      </c:areaChart>
      <c:lineChart>
        <c:grouping val="standard"/>
        <c:varyColors val="0"/>
        <c:ser>
          <c:idx val="0"/>
          <c:order val="0"/>
          <c:tx>
            <c:strRef>
              <c:f>Sawnwood!$B$1</c:f>
              <c:strCache>
                <c:ptCount val="1"/>
                <c:pt idx="0">
                  <c:v>Nominal</c:v>
                </c:pt>
              </c:strCache>
            </c:strRef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Sawnwood!$A$2:$A$62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Sawnwood!$B$2:$B$62</c:f>
              <c:numCache>
                <c:formatCode>0</c:formatCode>
                <c:ptCount val="61"/>
                <c:pt idx="0">
                  <c:v>175.40640442186</c:v>
                </c:pt>
                <c:pt idx="1">
                  <c:v>175.72387991558</c:v>
                </c:pt>
                <c:pt idx="2">
                  <c:v>170.92857383128</c:v>
                </c:pt>
                <c:pt idx="3">
                  <c:v>223.52884858538999</c:v>
                </c:pt>
                <c:pt idx="4">
                  <c:v>246.8336539677</c:v>
                </c:pt>
                <c:pt idx="5">
                  <c:v>223.43818486601</c:v>
                </c:pt>
                <c:pt idx="6">
                  <c:v>263.54774328821998</c:v>
                </c:pt>
                <c:pt idx="7">
                  <c:v>264.98374892298</c:v>
                </c:pt>
                <c:pt idx="8">
                  <c:v>272.28210517459001</c:v>
                </c:pt>
                <c:pt idx="9">
                  <c:v>365.93189303776001</c:v>
                </c:pt>
                <c:pt idx="10">
                  <c:v>396.20134067138002</c:v>
                </c:pt>
                <c:pt idx="11">
                  <c:v>349.40641096832002</c:v>
                </c:pt>
                <c:pt idx="12">
                  <c:v>339.38347994980001</c:v>
                </c:pt>
                <c:pt idx="13">
                  <c:v>328.13556860504002</c:v>
                </c:pt>
                <c:pt idx="14">
                  <c:v>351.63746237432002</c:v>
                </c:pt>
                <c:pt idx="15">
                  <c:v>307.13236573299002</c:v>
                </c:pt>
                <c:pt idx="16">
                  <c:v>329.34243559813001</c:v>
                </c:pt>
                <c:pt idx="17">
                  <c:v>401.29656583845002</c:v>
                </c:pt>
                <c:pt idx="18">
                  <c:v>402.32642876068002</c:v>
                </c:pt>
                <c:pt idx="19">
                  <c:v>485.27891337892999</c:v>
                </c:pt>
                <c:pt idx="20">
                  <c:v>533.08225240892</c:v>
                </c:pt>
                <c:pt idx="21">
                  <c:v>552.51985891859999</c:v>
                </c:pt>
                <c:pt idx="22">
                  <c:v>607.21693580570002</c:v>
                </c:pt>
                <c:pt idx="23">
                  <c:v>758.25006117498003</c:v>
                </c:pt>
                <c:pt idx="24">
                  <c:v>821.03602499551005</c:v>
                </c:pt>
                <c:pt idx="25">
                  <c:v>739.95109793687004</c:v>
                </c:pt>
                <c:pt idx="26">
                  <c:v>741.34855087563994</c:v>
                </c:pt>
                <c:pt idx="27">
                  <c:v>664.52615740032002</c:v>
                </c:pt>
                <c:pt idx="28">
                  <c:v>484.14789869719999</c:v>
                </c:pt>
                <c:pt idx="29">
                  <c:v>600.81585081585001</c:v>
                </c:pt>
                <c:pt idx="30">
                  <c:v>594.69696969696997</c:v>
                </c:pt>
                <c:pt idx="31">
                  <c:v>481.35198135197999</c:v>
                </c:pt>
                <c:pt idx="32">
                  <c:v>526.81177156177</c:v>
                </c:pt>
                <c:pt idx="33">
                  <c:v>550.99067599067996</c:v>
                </c:pt>
                <c:pt idx="34">
                  <c:v>581.29370629370999</c:v>
                </c:pt>
                <c:pt idx="35">
                  <c:v>659.38228438227998</c:v>
                </c:pt>
                <c:pt idx="36">
                  <c:v>749.34343862396997</c:v>
                </c:pt>
                <c:pt idx="37">
                  <c:v>806.29676548002999</c:v>
                </c:pt>
                <c:pt idx="38">
                  <c:v>889.09163146410003</c:v>
                </c:pt>
                <c:pt idx="39">
                  <c:v>805.52443749999998</c:v>
                </c:pt>
                <c:pt idx="40">
                  <c:v>848.27195666249997</c:v>
                </c:pt>
                <c:pt idx="41">
                  <c:v>939.4469775</c:v>
                </c:pt>
                <c:pt idx="42">
                  <c:v>876.34201945346001</c:v>
                </c:pt>
                <c:pt idx="43">
                  <c:v>852.79773030597005</c:v>
                </c:pt>
                <c:pt idx="44">
                  <c:v>897.94200000000001</c:v>
                </c:pt>
                <c:pt idx="45">
                  <c:v>833.25049999999999</c:v>
                </c:pt>
                <c:pt idx="46">
                  <c:v>738.87920833332998</c:v>
                </c:pt>
                <c:pt idx="47">
                  <c:v>702.10987499999999</c:v>
                </c:pt>
                <c:pt idx="48">
                  <c:v>727.94287499999996</c:v>
                </c:pt>
                <c:pt idx="49">
                  <c:v>695.88779166666995</c:v>
                </c:pt>
                <c:pt idx="50">
                  <c:v>700</c:v>
                </c:pt>
                <c:pt idx="51">
                  <c:v>709.40988340576996</c:v>
                </c:pt>
                <c:pt idx="52">
                  <c:v>718.94626096255001</c:v>
                </c:pt>
                <c:pt idx="53">
                  <c:v>728.61083309207004</c:v>
                </c:pt>
                <c:pt idx="54">
                  <c:v>738.40532307431999</c:v>
                </c:pt>
                <c:pt idx="55">
                  <c:v>748.33147735478997</c:v>
                </c:pt>
                <c:pt idx="56">
                  <c:v>758.39106585589002</c:v>
                </c:pt>
                <c:pt idx="57">
                  <c:v>768.58588229257998</c:v>
                </c:pt>
                <c:pt idx="58">
                  <c:v>778.91774449213995</c:v>
                </c:pt>
                <c:pt idx="59">
                  <c:v>789.38849471834999</c:v>
                </c:pt>
                <c:pt idx="60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D-BE42-BD10-B97F91D28D06}"/>
            </c:ext>
          </c:extLst>
        </c:ser>
        <c:ser>
          <c:idx val="1"/>
          <c:order val="1"/>
          <c:tx>
            <c:strRef>
              <c:f>Sawnwood!$C$1</c:f>
              <c:strCache>
                <c:ptCount val="1"/>
                <c:pt idx="0">
                  <c:v>Constant 2010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Sawnwood!$A$2:$A$62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Sawnwood!$C$2:$C$62</c:f>
              <c:numCache>
                <c:formatCode>0</c:formatCode>
                <c:ptCount val="61"/>
                <c:pt idx="0">
                  <c:v>755.58636982933001</c:v>
                </c:pt>
                <c:pt idx="1">
                  <c:v>719.74772716391999</c:v>
                </c:pt>
                <c:pt idx="2">
                  <c:v>641.80066629375006</c:v>
                </c:pt>
                <c:pt idx="3">
                  <c:v>723.70817812483006</c:v>
                </c:pt>
                <c:pt idx="4">
                  <c:v>655.77589768852999</c:v>
                </c:pt>
                <c:pt idx="5">
                  <c:v>534.50473950033995</c:v>
                </c:pt>
                <c:pt idx="6">
                  <c:v>622.80923464807995</c:v>
                </c:pt>
                <c:pt idx="7">
                  <c:v>579.29704059139999</c:v>
                </c:pt>
                <c:pt idx="8">
                  <c:v>512.21549491021005</c:v>
                </c:pt>
                <c:pt idx="9">
                  <c:v>617.10007895283002</c:v>
                </c:pt>
                <c:pt idx="10">
                  <c:v>607.44386142738006</c:v>
                </c:pt>
                <c:pt idx="11">
                  <c:v>535.08823270418998</c:v>
                </c:pt>
                <c:pt idx="12">
                  <c:v>535.69431539597997</c:v>
                </c:pt>
                <c:pt idx="13">
                  <c:v>532.04944791422997</c:v>
                </c:pt>
                <c:pt idx="14">
                  <c:v>582.98624437291005</c:v>
                </c:pt>
                <c:pt idx="15">
                  <c:v>514.56637264504002</c:v>
                </c:pt>
                <c:pt idx="16">
                  <c:v>479.73658238761999</c:v>
                </c:pt>
                <c:pt idx="17">
                  <c:v>533.42466646219998</c:v>
                </c:pt>
                <c:pt idx="18">
                  <c:v>502.19772303334997</c:v>
                </c:pt>
                <c:pt idx="19">
                  <c:v>609.39319791849005</c:v>
                </c:pt>
                <c:pt idx="20">
                  <c:v>644.81318112195004</c:v>
                </c:pt>
                <c:pt idx="21">
                  <c:v>674.52754073537994</c:v>
                </c:pt>
                <c:pt idx="22">
                  <c:v>727.70139943973004</c:v>
                </c:pt>
                <c:pt idx="23">
                  <c:v>878.39103018969001</c:v>
                </c:pt>
                <c:pt idx="24">
                  <c:v>980.57669825683001</c:v>
                </c:pt>
                <c:pt idx="25">
                  <c:v>804.99434370017002</c:v>
                </c:pt>
                <c:pt idx="26">
                  <c:v>822.18019540593002</c:v>
                </c:pt>
                <c:pt idx="27">
                  <c:v>773.40511748109998</c:v>
                </c:pt>
                <c:pt idx="28">
                  <c:v>589.19608113254003</c:v>
                </c:pt>
                <c:pt idx="29">
                  <c:v>745.50875183991002</c:v>
                </c:pt>
                <c:pt idx="30">
                  <c:v>747.48586170754004</c:v>
                </c:pt>
                <c:pt idx="31">
                  <c:v>628.5865844617</c:v>
                </c:pt>
                <c:pt idx="32">
                  <c:v>696.07851679644</c:v>
                </c:pt>
                <c:pt idx="33">
                  <c:v>692.04311278071998</c:v>
                </c:pt>
                <c:pt idx="34">
                  <c:v>683.66523079241995</c:v>
                </c:pt>
                <c:pt idx="35">
                  <c:v>751.82414625656997</c:v>
                </c:pt>
                <c:pt idx="36">
                  <c:v>833.28753161267002</c:v>
                </c:pt>
                <c:pt idx="37">
                  <c:v>844.91163969770002</c:v>
                </c:pt>
                <c:pt idx="38">
                  <c:v>864.58997859317003</c:v>
                </c:pt>
                <c:pt idx="39">
                  <c:v>835.06825019114001</c:v>
                </c:pt>
                <c:pt idx="40">
                  <c:v>848.27195666249997</c:v>
                </c:pt>
                <c:pt idx="41">
                  <c:v>846.38106649085</c:v>
                </c:pt>
                <c:pt idx="42">
                  <c:v>795.40793777345004</c:v>
                </c:pt>
                <c:pt idx="43">
                  <c:v>777.42972398298002</c:v>
                </c:pt>
                <c:pt idx="44">
                  <c:v>829.75706099785998</c:v>
                </c:pt>
                <c:pt idx="45">
                  <c:v>851.48972801135994</c:v>
                </c:pt>
                <c:pt idx="46">
                  <c:v>785.76040198582996</c:v>
                </c:pt>
                <c:pt idx="47">
                  <c:v>721.43486860472001</c:v>
                </c:pt>
                <c:pt idx="48">
                  <c:v>715.21423380271995</c:v>
                </c:pt>
                <c:pt idx="49">
                  <c:v>699.53923040517998</c:v>
                </c:pt>
                <c:pt idx="50">
                  <c:v>707.14552611111003</c:v>
                </c:pt>
                <c:pt idx="51">
                  <c:v>705.38346950888001</c:v>
                </c:pt>
                <c:pt idx="52">
                  <c:v>703.08407062382003</c:v>
                </c:pt>
                <c:pt idx="53">
                  <c:v>700.38397248651995</c:v>
                </c:pt>
                <c:pt idx="54">
                  <c:v>697.36475203973998</c:v>
                </c:pt>
                <c:pt idx="55">
                  <c:v>694.08155852409004</c:v>
                </c:pt>
                <c:pt idx="56">
                  <c:v>690.57346308460001</c:v>
                </c:pt>
                <c:pt idx="57">
                  <c:v>686.86900571346996</c:v>
                </c:pt>
                <c:pt idx="58">
                  <c:v>682.98944830037999</c:v>
                </c:pt>
                <c:pt idx="59">
                  <c:v>678.95085961479003</c:v>
                </c:pt>
                <c:pt idx="60">
                  <c:v>674.76553933162995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BD-BE42-BD10-B97F91D28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90288"/>
        <c:axId val="447590680"/>
      </c:lineChart>
      <c:catAx>
        <c:axId val="44759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4759068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47590680"/>
        <c:scaling>
          <c:orientation val="minMax"/>
          <c:max val="12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447590288"/>
        <c:crosses val="autoZero"/>
        <c:crossBetween val="midCat"/>
        <c:majorUnit val="2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0069955994427765"/>
          <c:y val="9.6456707864205446E-2"/>
          <c:w val="0.72572149377605399"/>
          <c:h val="0.1487143988128628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98629035668688E-2"/>
          <c:y val="0.15028692039971797"/>
          <c:w val="0.90311443172640082"/>
          <c:h val="0.66317231038918789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Tea!$A$2:$A$62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Tea!$D$2:$D$62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7-694E-BE71-1333C65A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869872"/>
        <c:axId val="203870264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Tea!$A$2:$A$62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Tea!$B$2:$B$62</c:f>
              <c:numCache>
                <c:formatCode>0.00</c:formatCode>
                <c:ptCount val="61"/>
                <c:pt idx="0">
                  <c:v>0.83499999999999996</c:v>
                </c:pt>
                <c:pt idx="1">
                  <c:v>0.85069166666666596</c:v>
                </c:pt>
                <c:pt idx="2">
                  <c:v>0.78224166666666595</c:v>
                </c:pt>
                <c:pt idx="3">
                  <c:v>0.78825833333333295</c:v>
                </c:pt>
                <c:pt idx="4">
                  <c:v>1.0937749999999999</c:v>
                </c:pt>
                <c:pt idx="5">
                  <c:v>1.14215</c:v>
                </c:pt>
                <c:pt idx="6">
                  <c:v>1.1871166666666599</c:v>
                </c:pt>
                <c:pt idx="7">
                  <c:v>1.95444166666666</c:v>
                </c:pt>
                <c:pt idx="8">
                  <c:v>1.4094833333333301</c:v>
                </c:pt>
                <c:pt idx="9">
                  <c:v>1.50539166666666</c:v>
                </c:pt>
                <c:pt idx="10">
                  <c:v>1.6592916666666599</c:v>
                </c:pt>
                <c:pt idx="11">
                  <c:v>1.4702</c:v>
                </c:pt>
                <c:pt idx="12">
                  <c:v>1.5432999999999999</c:v>
                </c:pt>
                <c:pt idx="13">
                  <c:v>2.0970916666666599</c:v>
                </c:pt>
                <c:pt idx="14">
                  <c:v>2.7415500000000002</c:v>
                </c:pt>
                <c:pt idx="15">
                  <c:v>1.7494749999999999</c:v>
                </c:pt>
                <c:pt idx="16">
                  <c:v>1.65956666666666</c:v>
                </c:pt>
                <c:pt idx="17">
                  <c:v>1.6512249999999999</c:v>
                </c:pt>
                <c:pt idx="18">
                  <c:v>1.57801666666666</c:v>
                </c:pt>
                <c:pt idx="19">
                  <c:v>1.82484166666666</c:v>
                </c:pt>
                <c:pt idx="20">
                  <c:v>2.0575083333333302</c:v>
                </c:pt>
                <c:pt idx="21">
                  <c:v>1.67400833333333</c:v>
                </c:pt>
                <c:pt idx="22">
                  <c:v>1.6042333333333301</c:v>
                </c:pt>
                <c:pt idx="23">
                  <c:v>1.6148416666666601</c:v>
                </c:pt>
                <c:pt idx="24">
                  <c:v>1.4921916666666599</c:v>
                </c:pt>
                <c:pt idx="25">
                  <c:v>1.4886333333333299</c:v>
                </c:pt>
                <c:pt idx="26">
                  <c:v>1.66055</c:v>
                </c:pt>
                <c:pt idx="27">
                  <c:v>2.0601083333333299</c:v>
                </c:pt>
                <c:pt idx="28">
                  <c:v>2.0460583333333302</c:v>
                </c:pt>
                <c:pt idx="29">
                  <c:v>1.8391</c:v>
                </c:pt>
                <c:pt idx="30">
                  <c:v>1.8762416666699999</c:v>
                </c:pt>
                <c:pt idx="31">
                  <c:v>1.5981416666699999</c:v>
                </c:pt>
                <c:pt idx="32">
                  <c:v>1.506</c:v>
                </c:pt>
                <c:pt idx="33">
                  <c:v>1.51664191667</c:v>
                </c:pt>
                <c:pt idx="34">
                  <c:v>1.6856025376199999</c:v>
                </c:pt>
                <c:pt idx="35">
                  <c:v>1.64708049799</c:v>
                </c:pt>
                <c:pt idx="36">
                  <c:v>1.8720771145899999</c:v>
                </c:pt>
                <c:pt idx="37">
                  <c:v>2.03610132328</c:v>
                </c:pt>
                <c:pt idx="38">
                  <c:v>2.4204735877400001</c:v>
                </c:pt>
                <c:pt idx="39">
                  <c:v>2.7240132995000002</c:v>
                </c:pt>
                <c:pt idx="40">
                  <c:v>2.88493526759</c:v>
                </c:pt>
                <c:pt idx="41">
                  <c:v>2.9205488561899999</c:v>
                </c:pt>
                <c:pt idx="42">
                  <c:v>2.8977862484800001</c:v>
                </c:pt>
                <c:pt idx="43">
                  <c:v>2.8619950838800001</c:v>
                </c:pt>
                <c:pt idx="44">
                  <c:v>2.7204779190599999</c:v>
                </c:pt>
                <c:pt idx="45">
                  <c:v>2.7771495644200002</c:v>
                </c:pt>
                <c:pt idx="46">
                  <c:v>2.6849336296800002</c:v>
                </c:pt>
                <c:pt idx="47">
                  <c:v>3.1484792425200001</c:v>
                </c:pt>
                <c:pt idx="48">
                  <c:v>2.8482137958</c:v>
                </c:pt>
                <c:pt idx="49">
                  <c:v>2.5674650616800001</c:v>
                </c:pt>
                <c:pt idx="50">
                  <c:v>2.2999999999999998</c:v>
                </c:pt>
                <c:pt idx="51">
                  <c:v>2.3619308457499999</c:v>
                </c:pt>
                <c:pt idx="52">
                  <c:v>2.4255292696000001</c:v>
                </c:pt>
                <c:pt idx="53">
                  <c:v>2.4908401735400001</c:v>
                </c:pt>
                <c:pt idx="54">
                  <c:v>2.5579096685699998</c:v>
                </c:pt>
                <c:pt idx="55">
                  <c:v>2.6267851073099999</c:v>
                </c:pt>
                <c:pt idx="56">
                  <c:v>2.6975151174400001</c:v>
                </c:pt>
                <c:pt idx="57">
                  <c:v>2.7701496359800002</c:v>
                </c:pt>
                <c:pt idx="58">
                  <c:v>2.8447399445800001</c:v>
                </c:pt>
                <c:pt idx="59">
                  <c:v>2.9213387057600002</c:v>
                </c:pt>
                <c:pt idx="6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7-694E-BE71-1333C65A0CCD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Tea!$A$2:$A$62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Tea!$C$2:$C$62</c:f>
              <c:numCache>
                <c:formatCode>0.00</c:formatCode>
                <c:ptCount val="61"/>
                <c:pt idx="0">
                  <c:v>3.5968733347394002</c:v>
                </c:pt>
                <c:pt idx="1">
                  <c:v>3.48434938890935</c:v>
                </c:pt>
                <c:pt idx="2">
                  <c:v>2.9371521192528598</c:v>
                </c:pt>
                <c:pt idx="3">
                  <c:v>2.5521045982145201</c:v>
                </c:pt>
                <c:pt idx="4">
                  <c:v>2.9058893346371502</c:v>
                </c:pt>
                <c:pt idx="5">
                  <c:v>2.73223034185669</c:v>
                </c:pt>
                <c:pt idx="6">
                  <c:v>2.8053635116733902</c:v>
                </c:pt>
                <c:pt idx="7">
                  <c:v>4.2727234334571298</c:v>
                </c:pt>
                <c:pt idx="8">
                  <c:v>2.6515117572199198</c:v>
                </c:pt>
                <c:pt idx="9">
                  <c:v>2.5386617948031001</c:v>
                </c:pt>
                <c:pt idx="10">
                  <c:v>2.5439755845507399</c:v>
                </c:pt>
                <c:pt idx="11">
                  <c:v>2.2514948066966398</c:v>
                </c:pt>
                <c:pt idx="12">
                  <c:v>2.43599669928805</c:v>
                </c:pt>
                <c:pt idx="13">
                  <c:v>3.40029113033623</c:v>
                </c:pt>
                <c:pt idx="14">
                  <c:v>4.5452663873429398</c:v>
                </c:pt>
                <c:pt idx="15">
                  <c:v>2.93105222770888</c:v>
                </c:pt>
                <c:pt idx="16">
                  <c:v>2.4174073998850298</c:v>
                </c:pt>
                <c:pt idx="17">
                  <c:v>2.19489579493092</c:v>
                </c:pt>
                <c:pt idx="18">
                  <c:v>1.9697348229143401</c:v>
                </c:pt>
                <c:pt idx="19">
                  <c:v>2.2915607257729</c:v>
                </c:pt>
                <c:pt idx="20">
                  <c:v>2.4887500711313599</c:v>
                </c:pt>
                <c:pt idx="21">
                  <c:v>2.04366360055162</c:v>
                </c:pt>
                <c:pt idx="22">
                  <c:v>1.9225465774361901</c:v>
                </c:pt>
                <c:pt idx="23">
                  <c:v>1.8707053356230701</c:v>
                </c:pt>
                <c:pt idx="24">
                  <c:v>1.78214881335367</c:v>
                </c:pt>
                <c:pt idx="25">
                  <c:v>1.61948731006423</c:v>
                </c:pt>
                <c:pt idx="26">
                  <c:v>1.84160516921323</c:v>
                </c:pt>
                <c:pt idx="27">
                  <c:v>2.3976457658169101</c:v>
                </c:pt>
                <c:pt idx="28">
                  <c:v>2.49000265210806</c:v>
                </c:pt>
                <c:pt idx="29">
                  <c:v>2.2820056156091701</c:v>
                </c:pt>
                <c:pt idx="30">
                  <c:v>2.3582836140799999</c:v>
                </c:pt>
                <c:pt idx="31">
                  <c:v>2.0869767875799998</c:v>
                </c:pt>
                <c:pt idx="32">
                  <c:v>1.98988386912</c:v>
                </c:pt>
                <c:pt idx="33">
                  <c:v>1.90489900958</c:v>
                </c:pt>
                <c:pt idx="34">
                  <c:v>1.98245368121</c:v>
                </c:pt>
                <c:pt idx="35">
                  <c:v>1.87799235519</c:v>
                </c:pt>
                <c:pt idx="36">
                  <c:v>2.0817937909399999</c:v>
                </c:pt>
                <c:pt idx="37">
                  <c:v>2.1336135543400001</c:v>
                </c:pt>
                <c:pt idx="38">
                  <c:v>2.3537699977800002</c:v>
                </c:pt>
                <c:pt idx="39">
                  <c:v>2.8239205585999998</c:v>
                </c:pt>
                <c:pt idx="40">
                  <c:v>2.88493526759</c:v>
                </c:pt>
                <c:pt idx="41">
                  <c:v>2.6312259391400001</c:v>
                </c:pt>
                <c:pt idx="42">
                  <c:v>2.6301628049799999</c:v>
                </c:pt>
                <c:pt idx="43">
                  <c:v>2.6090595331499999</c:v>
                </c:pt>
                <c:pt idx="44">
                  <c:v>2.51389929709</c:v>
                </c:pt>
                <c:pt idx="45">
                  <c:v>2.8379392838699999</c:v>
                </c:pt>
                <c:pt idx="46">
                  <c:v>2.8552901534799999</c:v>
                </c:pt>
                <c:pt idx="47">
                  <c:v>3.2351385296099999</c:v>
                </c:pt>
                <c:pt idx="48">
                  <c:v>2.7984105863700002</c:v>
                </c:pt>
                <c:pt idx="49">
                  <c:v>2.5809369769699999</c:v>
                </c:pt>
                <c:pt idx="50">
                  <c:v>2.3234781572199998</c:v>
                </c:pt>
                <c:pt idx="51">
                  <c:v>2.3485251808399998</c:v>
                </c:pt>
                <c:pt idx="52">
                  <c:v>2.3720145508599999</c:v>
                </c:pt>
                <c:pt idx="53">
                  <c:v>2.3943433947699999</c:v>
                </c:pt>
                <c:pt idx="54">
                  <c:v>2.4157410381800002</c:v>
                </c:pt>
                <c:pt idx="55">
                  <c:v>2.4363576254199999</c:v>
                </c:pt>
                <c:pt idx="56">
                  <c:v>2.4562952284700001</c:v>
                </c:pt>
                <c:pt idx="57">
                  <c:v>2.47562435113</c:v>
                </c:pt>
                <c:pt idx="58">
                  <c:v>2.4943935082299999</c:v>
                </c:pt>
                <c:pt idx="59">
                  <c:v>2.5126353358000002</c:v>
                </c:pt>
                <c:pt idx="60">
                  <c:v>2.53037077249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77-694E-BE71-1333C65A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69872"/>
        <c:axId val="203870264"/>
      </c:lineChart>
      <c:catAx>
        <c:axId val="20386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387026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3870264"/>
        <c:scaling>
          <c:orientation val="minMax"/>
          <c:max val="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3869872"/>
        <c:crosses val="autoZero"/>
        <c:crossBetween val="midCat"/>
        <c:majorUnit val="1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7991258404037241"/>
          <c:y val="0.10751634540251893"/>
          <c:w val="0.65630651874387691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5178641732283463"/>
          <c:w val="0.84675301754020638"/>
          <c:h val="0.7541622922134733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Tin!$A$2:$A$62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Tin!$D$2:$D$62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6-E949-B73A-91FB7ED3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32000"/>
        <c:axId val="375232392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Tin!$A$2:$A$62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Tin!$B$2:$B$62</c:f>
              <c:numCache>
                <c:formatCode>#,##0</c:formatCode>
                <c:ptCount val="61"/>
                <c:pt idx="0">
                  <c:v>3673.45</c:v>
                </c:pt>
                <c:pt idx="1">
                  <c:v>3511.9666666666699</c:v>
                </c:pt>
                <c:pt idx="2">
                  <c:v>3739.9583333333298</c:v>
                </c:pt>
                <c:pt idx="3">
                  <c:v>4802.2</c:v>
                </c:pt>
                <c:pt idx="4">
                  <c:v>8184.2666666666701</c:v>
                </c:pt>
                <c:pt idx="5">
                  <c:v>6876.5749999999998</c:v>
                </c:pt>
                <c:pt idx="6">
                  <c:v>7585.5416666666697</c:v>
                </c:pt>
                <c:pt idx="7">
                  <c:v>10804.45</c:v>
                </c:pt>
                <c:pt idx="8">
                  <c:v>12875.208333333299</c:v>
                </c:pt>
                <c:pt idx="9">
                  <c:v>15447.4083333333</c:v>
                </c:pt>
                <c:pt idx="10">
                  <c:v>16774.883333333299</c:v>
                </c:pt>
                <c:pt idx="11">
                  <c:v>14159.125</c:v>
                </c:pt>
                <c:pt idx="12">
                  <c:v>12825.8</c:v>
                </c:pt>
                <c:pt idx="13">
                  <c:v>12987.9666666667</c:v>
                </c:pt>
                <c:pt idx="14">
                  <c:v>12233.4916666667</c:v>
                </c:pt>
                <c:pt idx="15">
                  <c:v>11539.041666666701</c:v>
                </c:pt>
                <c:pt idx="16">
                  <c:v>6161.3666666666704</c:v>
                </c:pt>
                <c:pt idx="17">
                  <c:v>6664.8333333333303</c:v>
                </c:pt>
                <c:pt idx="18">
                  <c:v>7051.6333333333296</c:v>
                </c:pt>
                <c:pt idx="19">
                  <c:v>8534.4333333333307</c:v>
                </c:pt>
                <c:pt idx="20">
                  <c:v>6085.3833333333296</c:v>
                </c:pt>
                <c:pt idx="21">
                  <c:v>5595.0416666666697</c:v>
                </c:pt>
                <c:pt idx="22">
                  <c:v>6101.0249999999996</c:v>
                </c:pt>
                <c:pt idx="23">
                  <c:v>5161.1416666666701</c:v>
                </c:pt>
                <c:pt idx="24">
                  <c:v>5463.85</c:v>
                </c:pt>
                <c:pt idx="25">
                  <c:v>6213.8083333333298</c:v>
                </c:pt>
                <c:pt idx="26">
                  <c:v>6165.0749999999998</c:v>
                </c:pt>
                <c:pt idx="27">
                  <c:v>5646.7666666666701</c:v>
                </c:pt>
                <c:pt idx="28">
                  <c:v>5540.3333333333303</c:v>
                </c:pt>
                <c:pt idx="29">
                  <c:v>5403.6166666666704</c:v>
                </c:pt>
                <c:pt idx="30">
                  <c:v>5435.7083333333303</c:v>
                </c:pt>
                <c:pt idx="31">
                  <c:v>4484.4416666666702</c:v>
                </c:pt>
                <c:pt idx="32">
                  <c:v>4060.5</c:v>
                </c:pt>
                <c:pt idx="33">
                  <c:v>4894.8969166666702</c:v>
                </c:pt>
                <c:pt idx="34">
                  <c:v>8512.7334166666697</c:v>
                </c:pt>
                <c:pt idx="35">
                  <c:v>7379.8279166666698</c:v>
                </c:pt>
                <c:pt idx="36">
                  <c:v>8780.8253333333305</c:v>
                </c:pt>
                <c:pt idx="37">
                  <c:v>14536.834500000001</c:v>
                </c:pt>
                <c:pt idx="38">
                  <c:v>18510.0910833333</c:v>
                </c:pt>
                <c:pt idx="39">
                  <c:v>13573.876916666701</c:v>
                </c:pt>
                <c:pt idx="40">
                  <c:v>20405.623250000001</c:v>
                </c:pt>
                <c:pt idx="41">
                  <c:v>26053.674999999999</c:v>
                </c:pt>
                <c:pt idx="42">
                  <c:v>21125.994409731498</c:v>
                </c:pt>
                <c:pt idx="43">
                  <c:v>22282.796636591102</c:v>
                </c:pt>
                <c:pt idx="44">
                  <c:v>21898.871666666699</c:v>
                </c:pt>
                <c:pt idx="45">
                  <c:v>16066.631666666701</c:v>
                </c:pt>
                <c:pt idx="46">
                  <c:v>17933.761666666702</c:v>
                </c:pt>
                <c:pt idx="47">
                  <c:v>20061.169166666699</c:v>
                </c:pt>
                <c:pt idx="48">
                  <c:v>20145.205833333301</c:v>
                </c:pt>
                <c:pt idx="49">
                  <c:v>18661.156666666699</c:v>
                </c:pt>
                <c:pt idx="50">
                  <c:v>15700</c:v>
                </c:pt>
                <c:pt idx="51">
                  <c:v>15900</c:v>
                </c:pt>
                <c:pt idx="52">
                  <c:v>16565.770783649201</c:v>
                </c:pt>
                <c:pt idx="53">
                  <c:v>17259.418972101001</c:v>
                </c:pt>
                <c:pt idx="54">
                  <c:v>17982.1118585404</c:v>
                </c:pt>
                <c:pt idx="55">
                  <c:v>18735.065613491901</c:v>
                </c:pt>
                <c:pt idx="56">
                  <c:v>19519.547331429902</c:v>
                </c:pt>
                <c:pt idx="57">
                  <c:v>20336.877163085501</c:v>
                </c:pt>
                <c:pt idx="58">
                  <c:v>21188.430537038101</c:v>
                </c:pt>
                <c:pt idx="59">
                  <c:v>22075.640474330001</c:v>
                </c:pt>
                <c:pt idx="60">
                  <c:v>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6-E949-B73A-91FB7ED3DD14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Tin!$A$2:$A$62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Tin!$C$2:$C$62</c:f>
              <c:numCache>
                <c:formatCode>#,##0</c:formatCode>
                <c:ptCount val="61"/>
                <c:pt idx="0">
                  <c:v>15823.8734748484</c:v>
                </c:pt>
                <c:pt idx="1">
                  <c:v>14384.6700142473</c:v>
                </c:pt>
                <c:pt idx="2">
                  <c:v>14042.7530426455</c:v>
                </c:pt>
                <c:pt idx="3">
                  <c:v>15547.8428622754</c:v>
                </c:pt>
                <c:pt idx="4">
                  <c:v>21743.569946737702</c:v>
                </c:pt>
                <c:pt idx="5">
                  <c:v>16450.016953161299</c:v>
                </c:pt>
                <c:pt idx="6">
                  <c:v>17925.956568108901</c:v>
                </c:pt>
                <c:pt idx="7">
                  <c:v>23620.263263907102</c:v>
                </c:pt>
                <c:pt idx="8">
                  <c:v>24220.7661950521</c:v>
                </c:pt>
                <c:pt idx="9">
                  <c:v>26050.194266977898</c:v>
                </c:pt>
                <c:pt idx="10">
                  <c:v>25718.741611844802</c:v>
                </c:pt>
                <c:pt idx="11">
                  <c:v>21683.578019907902</c:v>
                </c:pt>
                <c:pt idx="12">
                  <c:v>20244.674700789699</c:v>
                </c:pt>
                <c:pt idx="13">
                  <c:v>21059.1022604016</c:v>
                </c:pt>
                <c:pt idx="14">
                  <c:v>20282.131813149499</c:v>
                </c:pt>
                <c:pt idx="15">
                  <c:v>19332.390450111601</c:v>
                </c:pt>
                <c:pt idx="16">
                  <c:v>8974.9533252083693</c:v>
                </c:pt>
                <c:pt idx="17">
                  <c:v>8859.2497432202108</c:v>
                </c:pt>
                <c:pt idx="18">
                  <c:v>8802.0919097328206</c:v>
                </c:pt>
                <c:pt idx="19">
                  <c:v>10717.188565251099</c:v>
                </c:pt>
                <c:pt idx="20">
                  <c:v>7360.8441620057902</c:v>
                </c:pt>
                <c:pt idx="21">
                  <c:v>6830.5412643722602</c:v>
                </c:pt>
                <c:pt idx="22">
                  <c:v>7311.5951955883202</c:v>
                </c:pt>
                <c:pt idx="23">
                  <c:v>5978.8990171832602</c:v>
                </c:pt>
                <c:pt idx="24">
                  <c:v>6525.5650539815397</c:v>
                </c:pt>
                <c:pt idx="25">
                  <c:v>6760.01505385571</c:v>
                </c:pt>
                <c:pt idx="26">
                  <c:v>6837.2731857440403</c:v>
                </c:pt>
                <c:pt idx="27">
                  <c:v>6571.9583624919896</c:v>
                </c:pt>
                <c:pt idx="28">
                  <c:v>6742.4493568019898</c:v>
                </c:pt>
                <c:pt idx="29">
                  <c:v>6704.9554553491798</c:v>
                </c:pt>
                <c:pt idx="30">
                  <c:v>6832.2445456597698</c:v>
                </c:pt>
                <c:pt idx="31">
                  <c:v>5856.1301909474696</c:v>
                </c:pt>
                <c:pt idx="32">
                  <c:v>5365.1550136641899</c:v>
                </c:pt>
                <c:pt idx="33">
                  <c:v>6147.98007763037</c:v>
                </c:pt>
                <c:pt idx="34">
                  <c:v>10011.909286076499</c:v>
                </c:pt>
                <c:pt idx="35">
                  <c:v>8414.4402335074392</c:v>
                </c:pt>
                <c:pt idx="36">
                  <c:v>9764.4843344081492</c:v>
                </c:pt>
                <c:pt idx="37">
                  <c:v>15233.0273408659</c:v>
                </c:pt>
                <c:pt idx="38">
                  <c:v>17999.988625630202</c:v>
                </c:pt>
                <c:pt idx="39">
                  <c:v>14071.719140253501</c:v>
                </c:pt>
                <c:pt idx="40">
                  <c:v>20405.623250000001</c:v>
                </c:pt>
                <c:pt idx="41">
                  <c:v>23472.678885175399</c:v>
                </c:pt>
                <c:pt idx="42">
                  <c:v>19174.914900620399</c:v>
                </c:pt>
                <c:pt idx="43">
                  <c:v>20313.502045248701</c:v>
                </c:pt>
                <c:pt idx="44">
                  <c:v>20235.987840309001</c:v>
                </c:pt>
                <c:pt idx="45">
                  <c:v>16418.318174316901</c:v>
                </c:pt>
                <c:pt idx="46">
                  <c:v>19071.6420456655</c:v>
                </c:pt>
                <c:pt idx="47">
                  <c:v>20613.3362556838</c:v>
                </c:pt>
                <c:pt idx="48">
                  <c:v>19792.951411036898</c:v>
                </c:pt>
                <c:pt idx="49">
                  <c:v>18759.074852865899</c:v>
                </c:pt>
                <c:pt idx="50">
                  <c:v>15860.263942777799</c:v>
                </c:pt>
                <c:pt idx="51">
                  <c:v>15809.756006424401</c:v>
                </c:pt>
                <c:pt idx="52">
                  <c:v>16200.278362941401</c:v>
                </c:pt>
                <c:pt idx="53">
                  <c:v>16590.777783510901</c:v>
                </c:pt>
                <c:pt idx="54">
                  <c:v>16982.666004047202</c:v>
                </c:pt>
                <c:pt idx="55">
                  <c:v>17376.876335643399</c:v>
                </c:pt>
                <c:pt idx="56">
                  <c:v>17774.0508892951</c:v>
                </c:pt>
                <c:pt idx="57">
                  <c:v>18174.638538322899</c:v>
                </c:pt>
                <c:pt idx="58">
                  <c:v>18578.9508393832</c:v>
                </c:pt>
                <c:pt idx="59">
                  <c:v>18987.197275963699</c:v>
                </c:pt>
                <c:pt idx="60">
                  <c:v>19399.5092557842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66-E949-B73A-91FB7ED3D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32000"/>
        <c:axId val="375232392"/>
      </c:lineChart>
      <c:catAx>
        <c:axId val="37523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323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32392"/>
        <c:scaling>
          <c:orientation val="minMax"/>
          <c:max val="3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32000"/>
        <c:crosses val="autoZero"/>
        <c:crossBetween val="midCat"/>
        <c:majorUnit val="50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922435476815395"/>
          <c:y val="9.7222222222222224E-2"/>
          <c:w val="0.62798647564887722"/>
          <c:h val="8.045020414114903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884892207443852"/>
          <c:w val="0.86907908962750202"/>
          <c:h val="0.6668782529362548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Wheat!$A$2:$A$62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Wheat!$D$2:$D$62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5-AA40-96C1-1768D002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693296"/>
        <c:axId val="198693688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Wheat!$A$2:$A$62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Wheat!$B$2:$B$62</c:f>
              <c:numCache>
                <c:formatCode>0</c:formatCode>
                <c:ptCount val="61"/>
                <c:pt idx="0">
                  <c:v>54.902500000000003</c:v>
                </c:pt>
                <c:pt idx="1">
                  <c:v>61.728333333333303</c:v>
                </c:pt>
                <c:pt idx="2">
                  <c:v>69.8125</c:v>
                </c:pt>
                <c:pt idx="3">
                  <c:v>139.81</c:v>
                </c:pt>
                <c:pt idx="4">
                  <c:v>179.705833333333</c:v>
                </c:pt>
                <c:pt idx="5">
                  <c:v>149.05500000000001</c:v>
                </c:pt>
                <c:pt idx="6">
                  <c:v>132.91999999999999</c:v>
                </c:pt>
                <c:pt idx="7">
                  <c:v>103.21833333333301</c:v>
                </c:pt>
                <c:pt idx="8">
                  <c:v>127.745</c:v>
                </c:pt>
                <c:pt idx="9">
                  <c:v>160.29333333333301</c:v>
                </c:pt>
                <c:pt idx="10">
                  <c:v>172.72666666666601</c:v>
                </c:pt>
                <c:pt idx="11">
                  <c:v>174.96</c:v>
                </c:pt>
                <c:pt idx="12">
                  <c:v>160.35499999999999</c:v>
                </c:pt>
                <c:pt idx="13">
                  <c:v>157.41499999999999</c:v>
                </c:pt>
                <c:pt idx="14">
                  <c:v>152.333333333333</c:v>
                </c:pt>
                <c:pt idx="15">
                  <c:v>135.82833333333301</c:v>
                </c:pt>
                <c:pt idx="16">
                  <c:v>114.916666666666</c:v>
                </c:pt>
                <c:pt idx="17">
                  <c:v>112.895833333333</c:v>
                </c:pt>
                <c:pt idx="18">
                  <c:v>145.199166666666</c:v>
                </c:pt>
                <c:pt idx="19">
                  <c:v>169.23500000000001</c:v>
                </c:pt>
                <c:pt idx="20">
                  <c:v>135.52250000000001</c:v>
                </c:pt>
                <c:pt idx="21">
                  <c:v>128.66499999999999</c:v>
                </c:pt>
                <c:pt idx="22">
                  <c:v>151.19999999999999</c:v>
                </c:pt>
                <c:pt idx="23">
                  <c:v>140.238333333333</c:v>
                </c:pt>
                <c:pt idx="24">
                  <c:v>149.729166666666</c:v>
                </c:pt>
                <c:pt idx="25">
                  <c:v>176.98249999999999</c:v>
                </c:pt>
                <c:pt idx="26">
                  <c:v>207.6</c:v>
                </c:pt>
                <c:pt idx="27">
                  <c:v>159.484166666666</c:v>
                </c:pt>
                <c:pt idx="28">
                  <c:v>126.126666666666</c:v>
                </c:pt>
                <c:pt idx="29">
                  <c:v>112.0425</c:v>
                </c:pt>
                <c:pt idx="30">
                  <c:v>114.08750000000001</c:v>
                </c:pt>
                <c:pt idx="31">
                  <c:v>126.80833333333</c:v>
                </c:pt>
                <c:pt idx="32">
                  <c:v>148.07749999999999</c:v>
                </c:pt>
                <c:pt idx="33">
                  <c:v>146.1431</c:v>
                </c:pt>
                <c:pt idx="34">
                  <c:v>156.88168008749</c:v>
                </c:pt>
                <c:pt idx="35">
                  <c:v>152.35059374974</c:v>
                </c:pt>
                <c:pt idx="36">
                  <c:v>192.04335668600001</c:v>
                </c:pt>
                <c:pt idx="37">
                  <c:v>255.20611049679999</c:v>
                </c:pt>
                <c:pt idx="38">
                  <c:v>326.03004623958998</c:v>
                </c:pt>
                <c:pt idx="39">
                  <c:v>224.06988173742999</c:v>
                </c:pt>
                <c:pt idx="40">
                  <c:v>223.58210540485999</c:v>
                </c:pt>
                <c:pt idx="41">
                  <c:v>316.26413255853998</c:v>
                </c:pt>
                <c:pt idx="42">
                  <c:v>313.24226961107001</c:v>
                </c:pt>
                <c:pt idx="43">
                  <c:v>312.24786689792001</c:v>
                </c:pt>
                <c:pt idx="44">
                  <c:v>284.88592139999997</c:v>
                </c:pt>
                <c:pt idx="45">
                  <c:v>204.44912861399999</c:v>
                </c:pt>
                <c:pt idx="46">
                  <c:v>166.63254344999999</c:v>
                </c:pt>
                <c:pt idx="47">
                  <c:v>174.19561552499999</c:v>
                </c:pt>
                <c:pt idx="48">
                  <c:v>209.92883459999999</c:v>
                </c:pt>
                <c:pt idx="49">
                  <c:v>201.692128575</c:v>
                </c:pt>
                <c:pt idx="50">
                  <c:v>195</c:v>
                </c:pt>
                <c:pt idx="51">
                  <c:v>198.24577198412999</c:v>
                </c:pt>
                <c:pt idx="52">
                  <c:v>201.54556979275</c:v>
                </c:pt>
                <c:pt idx="53">
                  <c:v>204.90029268485</c:v>
                </c:pt>
                <c:pt idx="54">
                  <c:v>208.31085488759999</c:v>
                </c:pt>
                <c:pt idx="55">
                  <c:v>211.77818584547001</c:v>
                </c:pt>
                <c:pt idx="56">
                  <c:v>215.30323047351999</c:v>
                </c:pt>
                <c:pt idx="57">
                  <c:v>218.88694941487</c:v>
                </c:pt>
                <c:pt idx="58">
                  <c:v>222.53031930258001</c:v>
                </c:pt>
                <c:pt idx="59">
                  <c:v>226.23433302571999</c:v>
                </c:pt>
                <c:pt idx="60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5-AA40-96C1-1768D0026084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Wheat!$A$2:$A$62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Wheat!$C$2:$C$62</c:f>
              <c:numCache>
                <c:formatCode>0</c:formatCode>
                <c:ptCount val="61"/>
                <c:pt idx="0">
                  <c:v>236.499806300035</c:v>
                </c:pt>
                <c:pt idx="1">
                  <c:v>252.83318146417301</c:v>
                </c:pt>
                <c:pt idx="2">
                  <c:v>262.13118153001301</c:v>
                </c:pt>
                <c:pt idx="3">
                  <c:v>452.65584743965798</c:v>
                </c:pt>
                <c:pt idx="4">
                  <c:v>477.43390044151198</c:v>
                </c:pt>
                <c:pt idx="5">
                  <c:v>356.56664501637198</c:v>
                </c:pt>
                <c:pt idx="6">
                  <c:v>314.113118316054</c:v>
                </c:pt>
                <c:pt idx="7">
                  <c:v>225.651857058438</c:v>
                </c:pt>
                <c:pt idx="8">
                  <c:v>240.313142706707</c:v>
                </c:pt>
                <c:pt idx="9">
                  <c:v>270.31540714983697</c:v>
                </c:pt>
                <c:pt idx="10">
                  <c:v>264.81927899003199</c:v>
                </c:pt>
                <c:pt idx="11">
                  <c:v>267.93737680563498</c:v>
                </c:pt>
                <c:pt idx="12">
                  <c:v>253.109732854491</c:v>
                </c:pt>
                <c:pt idx="13">
                  <c:v>255.23768788451201</c:v>
                </c:pt>
                <c:pt idx="14">
                  <c:v>252.55624725863399</c:v>
                </c:pt>
                <c:pt idx="15">
                  <c:v>227.56537761479899</c:v>
                </c:pt>
                <c:pt idx="16">
                  <c:v>167.39333583272</c:v>
                </c:pt>
                <c:pt idx="17">
                  <c:v>150.067125829948</c:v>
                </c:pt>
                <c:pt idx="18">
                  <c:v>181.242607180834</c:v>
                </c:pt>
                <c:pt idx="19">
                  <c:v>212.51831679981899</c:v>
                </c:pt>
                <c:pt idx="20">
                  <c:v>163.92722500835501</c:v>
                </c:pt>
                <c:pt idx="21">
                  <c:v>157.07686271870901</c:v>
                </c:pt>
                <c:pt idx="22">
                  <c:v>181.20122333098999</c:v>
                </c:pt>
                <c:pt idx="23">
                  <c:v>162.458403099718</c:v>
                </c:pt>
                <c:pt idx="24">
                  <c:v>178.82398264260101</c:v>
                </c:pt>
                <c:pt idx="25">
                  <c:v>192.53963110690501</c:v>
                </c:pt>
                <c:pt idx="26">
                  <c:v>230.23530344082701</c:v>
                </c:pt>
                <c:pt idx="27">
                  <c:v>185.614771192375</c:v>
                </c:pt>
                <c:pt idx="28">
                  <c:v>153.49305021519299</c:v>
                </c:pt>
                <c:pt idx="29">
                  <c:v>139.02540056923999</c:v>
                </c:pt>
                <c:pt idx="30">
                  <c:v>143.39873514239</c:v>
                </c:pt>
                <c:pt idx="31">
                  <c:v>165.59611307175999</c:v>
                </c:pt>
                <c:pt idx="32">
                  <c:v>195.65539749683001</c:v>
                </c:pt>
                <c:pt idx="33">
                  <c:v>183.55542161141</c:v>
                </c:pt>
                <c:pt idx="34">
                  <c:v>184.51008304901001</c:v>
                </c:pt>
                <c:pt idx="35">
                  <c:v>173.70933036952999</c:v>
                </c:pt>
                <c:pt idx="36">
                  <c:v>213.55673034162999</c:v>
                </c:pt>
                <c:pt idx="37">
                  <c:v>267.42834960072003</c:v>
                </c:pt>
                <c:pt idx="38">
                  <c:v>317.04528613641003</c:v>
                </c:pt>
                <c:pt idx="39">
                  <c:v>232.28797954749999</c:v>
                </c:pt>
                <c:pt idx="40">
                  <c:v>223.58210540485999</c:v>
                </c:pt>
                <c:pt idx="41">
                  <c:v>284.93356221129</c:v>
                </c:pt>
                <c:pt idx="42">
                  <c:v>284.31295334919997</c:v>
                </c:pt>
                <c:pt idx="43">
                  <c:v>284.65222684120999</c:v>
                </c:pt>
                <c:pt idx="44">
                  <c:v>263.25319994001001</c:v>
                </c:pt>
                <c:pt idx="45">
                  <c:v>208.92436658086999</c:v>
                </c:pt>
                <c:pt idx="46">
                  <c:v>177.20522224537001</c:v>
                </c:pt>
                <c:pt idx="47">
                  <c:v>178.99020576772</c:v>
                </c:pt>
                <c:pt idx="48">
                  <c:v>206.25806742258001</c:v>
                </c:pt>
                <c:pt idx="49">
                  <c:v>202.75044064823001</c:v>
                </c:pt>
                <c:pt idx="50">
                  <c:v>196.99053941667</c:v>
                </c:pt>
                <c:pt idx="51">
                  <c:v>197.12058392291999</c:v>
                </c:pt>
                <c:pt idx="52">
                  <c:v>197.09884774470001</c:v>
                </c:pt>
                <c:pt idx="53">
                  <c:v>196.96232122331</c:v>
                </c:pt>
                <c:pt idx="54">
                  <c:v>196.73293667637</c:v>
                </c:pt>
                <c:pt idx="55">
                  <c:v>196.42543143129001</c:v>
                </c:pt>
                <c:pt idx="56">
                  <c:v>196.05017012376999</c:v>
                </c:pt>
                <c:pt idx="57">
                  <c:v>195.61465383645</c:v>
                </c:pt>
                <c:pt idx="58">
                  <c:v>195.12440316747001</c:v>
                </c:pt>
                <c:pt idx="59">
                  <c:v>194.58352371477</c:v>
                </c:pt>
                <c:pt idx="60">
                  <c:v>193.99509255784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05-AA40-96C1-1768D002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93296"/>
        <c:axId val="198693688"/>
      </c:lineChart>
      <c:catAx>
        <c:axId val="19869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986936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8693688"/>
        <c:scaling>
          <c:orientation val="minMax"/>
          <c:max val="5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198693296"/>
        <c:crosses val="autoZero"/>
        <c:crossBetween val="midCat"/>
        <c:majorUnit val="1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5104075721104813"/>
          <c:y val="0.12810455868141646"/>
          <c:w val="0.43402121609798777"/>
          <c:h val="8.0450204141149034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87560148731408"/>
          <c:y val="0.12937190142898805"/>
          <c:w val="0.88237368063368948"/>
          <c:h val="0.68418361767279079"/>
        </c:manualLayout>
      </c:layou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Woodpulp!$A$2:$A$38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Woodpulp!$B$2:$B$38</c:f>
              <c:numCache>
                <c:formatCode>0</c:formatCode>
                <c:ptCount val="37"/>
                <c:pt idx="0">
                  <c:v>439.33083333333002</c:v>
                </c:pt>
                <c:pt idx="1">
                  <c:v>536.54166666667004</c:v>
                </c:pt>
                <c:pt idx="2">
                  <c:v>542.91666666667004</c:v>
                </c:pt>
                <c:pt idx="3">
                  <c:v>487.92083333332999</c:v>
                </c:pt>
                <c:pt idx="4">
                  <c:v>427.16416666666998</c:v>
                </c:pt>
                <c:pt idx="5">
                  <c:v>509.28250000000003</c:v>
                </c:pt>
                <c:pt idx="6">
                  <c:v>416.32499999999999</c:v>
                </c:pt>
                <c:pt idx="7">
                  <c:v>490.27666666667</c:v>
                </c:pt>
                <c:pt idx="8">
                  <c:v>612.86583333332999</c:v>
                </c:pt>
                <c:pt idx="9">
                  <c:v>739.65833333333001</c:v>
                </c:pt>
                <c:pt idx="10">
                  <c:v>829.70916666666994</c:v>
                </c:pt>
                <c:pt idx="11">
                  <c:v>814.51583333332997</c:v>
                </c:pt>
                <c:pt idx="12">
                  <c:v>596.79750000000001</c:v>
                </c:pt>
                <c:pt idx="13">
                  <c:v>562.95083333333002</c:v>
                </c:pt>
                <c:pt idx="14">
                  <c:v>423.91083333333</c:v>
                </c:pt>
                <c:pt idx="15">
                  <c:v>552.46249999999998</c:v>
                </c:pt>
                <c:pt idx="16">
                  <c:v>853.45333333332997</c:v>
                </c:pt>
                <c:pt idx="17">
                  <c:v>574.11833333333004</c:v>
                </c:pt>
                <c:pt idx="18">
                  <c:v>556.50166666666996</c:v>
                </c:pt>
                <c:pt idx="19">
                  <c:v>508.43416666667002</c:v>
                </c:pt>
                <c:pt idx="20">
                  <c:v>507.77416666667</c:v>
                </c:pt>
                <c:pt idx="21">
                  <c:v>664.28250000000003</c:v>
                </c:pt>
                <c:pt idx="22">
                  <c:v>517.29750000000001</c:v>
                </c:pt>
                <c:pt idx="23">
                  <c:v>452.3125</c:v>
                </c:pt>
                <c:pt idx="24">
                  <c:v>525.66724999999997</c:v>
                </c:pt>
                <c:pt idx="25">
                  <c:v>640.79369227173004</c:v>
                </c:pt>
                <c:pt idx="26">
                  <c:v>635.47709174916997</c:v>
                </c:pt>
                <c:pt idx="27">
                  <c:v>698.60228961028997</c:v>
                </c:pt>
                <c:pt idx="28">
                  <c:v>766.96333333332996</c:v>
                </c:pt>
                <c:pt idx="29">
                  <c:v>820.16437336845001</c:v>
                </c:pt>
                <c:pt idx="30">
                  <c:v>614.59965502388002</c:v>
                </c:pt>
                <c:pt idx="31">
                  <c:v>866.79472045832995</c:v>
                </c:pt>
                <c:pt idx="32">
                  <c:v>899.64825816666996</c:v>
                </c:pt>
                <c:pt idx="33">
                  <c:v>762.84405649703001</c:v>
                </c:pt>
                <c:pt idx="34">
                  <c:v>823.07511533409001</c:v>
                </c:pt>
                <c:pt idx="35">
                  <c:v>876.91416666666998</c:v>
                </c:pt>
                <c:pt idx="36">
                  <c:v>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CD-5643-9E91-AB0FD5ACABD0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Woodpulp!$A$2:$A$38</c:f>
              <c:numCache>
                <c:formatCode>General</c:formatCode>
                <c:ptCount val="3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</c:numCache>
            </c:numRef>
          </c:cat>
          <c:val>
            <c:numRef>
              <c:f>Woodpulp!$C$2:$C$38</c:f>
              <c:numCache>
                <c:formatCode>0</c:formatCode>
                <c:ptCount val="37"/>
                <c:pt idx="0">
                  <c:v>740.87855443755996</c:v>
                </c:pt>
                <c:pt idx="1">
                  <c:v>822.60938659217004</c:v>
                </c:pt>
                <c:pt idx="2">
                  <c:v>831.43385625701001</c:v>
                </c:pt>
                <c:pt idx="3">
                  <c:v>770.15067680546997</c:v>
                </c:pt>
                <c:pt idx="4">
                  <c:v>692.61756660492995</c:v>
                </c:pt>
                <c:pt idx="5">
                  <c:v>844.34886429646997</c:v>
                </c:pt>
                <c:pt idx="6">
                  <c:v>697.50657694503002</c:v>
                </c:pt>
                <c:pt idx="7">
                  <c:v>714.16139272759995</c:v>
                </c:pt>
                <c:pt idx="8">
                  <c:v>814.65375126961999</c:v>
                </c:pt>
                <c:pt idx="9">
                  <c:v>923.26703956999995</c:v>
                </c:pt>
                <c:pt idx="10">
                  <c:v>1041.91447119911</c:v>
                </c:pt>
                <c:pt idx="11">
                  <c:v>985.23359799075001</c:v>
                </c:pt>
                <c:pt idx="12">
                  <c:v>728.58259027993995</c:v>
                </c:pt>
                <c:pt idx="13">
                  <c:v>674.65198197884001</c:v>
                </c:pt>
                <c:pt idx="14">
                  <c:v>491.07740660544999</c:v>
                </c:pt>
                <c:pt idx="15">
                  <c:v>659.81496264269003</c:v>
                </c:pt>
                <c:pt idx="16">
                  <c:v>928.47366246357001</c:v>
                </c:pt>
                <c:pt idx="17">
                  <c:v>636.71632315001</c:v>
                </c:pt>
                <c:pt idx="18">
                  <c:v>647.68140741144998</c:v>
                </c:pt>
                <c:pt idx="19">
                  <c:v>618.75187173175004</c:v>
                </c:pt>
                <c:pt idx="20">
                  <c:v>630.06008362493003</c:v>
                </c:pt>
                <c:pt idx="21">
                  <c:v>834.94922999649998</c:v>
                </c:pt>
                <c:pt idx="22">
                  <c:v>675.52701821705</c:v>
                </c:pt>
                <c:pt idx="23">
                  <c:v>597.64232905257995</c:v>
                </c:pt>
                <c:pt idx="24">
                  <c:v>660.23694379727999</c:v>
                </c:pt>
                <c:pt idx="25">
                  <c:v>753.64374802971997</c:v>
                </c:pt>
                <c:pt idx="26">
                  <c:v>724.56757375201005</c:v>
                </c:pt>
                <c:pt idx="27">
                  <c:v>776.86218025382004</c:v>
                </c:pt>
                <c:pt idx="28">
                  <c:v>803.69446498879995</c:v>
                </c:pt>
                <c:pt idx="29">
                  <c:v>797.56222296885005</c:v>
                </c:pt>
                <c:pt idx="30">
                  <c:v>637.14101595938996</c:v>
                </c:pt>
                <c:pt idx="31">
                  <c:v>866.79472045832995</c:v>
                </c:pt>
                <c:pt idx="32">
                  <c:v>810.52499018098001</c:v>
                </c:pt>
                <c:pt idx="33">
                  <c:v>692.39201630368996</c:v>
                </c:pt>
                <c:pt idx="34">
                  <c:v>750.33391505609995</c:v>
                </c:pt>
                <c:pt idx="35">
                  <c:v>810.32596947321997</c:v>
                </c:pt>
                <c:pt idx="36">
                  <c:v>894.15309322939004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D-5643-9E91-AB0FD5ACA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592640"/>
        <c:axId val="447593032"/>
      </c:lineChart>
      <c:catAx>
        <c:axId val="4475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475930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47593032"/>
        <c:scaling>
          <c:orientation val="minMax"/>
          <c:max val="1200"/>
          <c:min val="3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447592640"/>
        <c:crosses val="autoZero"/>
        <c:crossBetween val="midCat"/>
        <c:majorUnit val="1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03466720261842"/>
          <c:y val="0.10294118176836919"/>
          <c:w val="0.78157474767519441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417011154855643"/>
          <c:w val="0.89114135408866402"/>
          <c:h val="0.6295592402539949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  <a:ln w="25400">
              <a:noFill/>
            </a:ln>
          </c:spPr>
          <c:cat>
            <c:numRef>
              <c:f>Coal!$A$2:$A$52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Coal!$D$2:$D$52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E-CB40-B7B8-8EB5C7B0A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47784"/>
        <c:axId val="193482128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Coal!$A$2:$A$52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Coal!$B$2:$B$52</c:f>
              <c:numCache>
                <c:formatCode>0.0</c:formatCode>
                <c:ptCount val="51"/>
                <c:pt idx="0">
                  <c:v>40.140833333330001</c:v>
                </c:pt>
                <c:pt idx="1">
                  <c:v>53.62</c:v>
                </c:pt>
                <c:pt idx="2">
                  <c:v>54.767499999999998</c:v>
                </c:pt>
                <c:pt idx="3">
                  <c:v>38.1875</c:v>
                </c:pt>
                <c:pt idx="4">
                  <c:v>30.95833333333</c:v>
                </c:pt>
                <c:pt idx="5">
                  <c:v>33.75</c:v>
                </c:pt>
                <c:pt idx="6">
                  <c:v>31.125</c:v>
                </c:pt>
                <c:pt idx="7">
                  <c:v>27.5</c:v>
                </c:pt>
                <c:pt idx="8">
                  <c:v>34.875</c:v>
                </c:pt>
                <c:pt idx="9">
                  <c:v>38</c:v>
                </c:pt>
                <c:pt idx="10">
                  <c:v>39.666666666669997</c:v>
                </c:pt>
                <c:pt idx="11">
                  <c:v>39.666666666669997</c:v>
                </c:pt>
                <c:pt idx="12">
                  <c:v>38.5625</c:v>
                </c:pt>
                <c:pt idx="13">
                  <c:v>31.33333333333</c:v>
                </c:pt>
                <c:pt idx="14">
                  <c:v>32.299999999999997</c:v>
                </c:pt>
                <c:pt idx="15">
                  <c:v>39.371666666670002</c:v>
                </c:pt>
                <c:pt idx="16">
                  <c:v>38.074166666670003</c:v>
                </c:pt>
                <c:pt idx="17">
                  <c:v>35.099166666670001</c:v>
                </c:pt>
                <c:pt idx="18">
                  <c:v>29.230833333330001</c:v>
                </c:pt>
                <c:pt idx="19">
                  <c:v>25.891666666670002</c:v>
                </c:pt>
                <c:pt idx="20">
                  <c:v>26.25</c:v>
                </c:pt>
                <c:pt idx="21">
                  <c:v>32.3125</c:v>
                </c:pt>
                <c:pt idx="22">
                  <c:v>25.309374999999999</c:v>
                </c:pt>
                <c:pt idx="23">
                  <c:v>26.090624999999999</c:v>
                </c:pt>
                <c:pt idx="24">
                  <c:v>52.947916666669997</c:v>
                </c:pt>
                <c:pt idx="25">
                  <c:v>47.620902777780003</c:v>
                </c:pt>
                <c:pt idx="26">
                  <c:v>49.089583333329998</c:v>
                </c:pt>
                <c:pt idx="27">
                  <c:v>65.733125000000001</c:v>
                </c:pt>
                <c:pt idx="28">
                  <c:v>127.10416666667</c:v>
                </c:pt>
                <c:pt idx="29">
                  <c:v>71.844166666670006</c:v>
                </c:pt>
                <c:pt idx="30">
                  <c:v>98.966041666669994</c:v>
                </c:pt>
                <c:pt idx="31">
                  <c:v>121.44833333333</c:v>
                </c:pt>
                <c:pt idx="32">
                  <c:v>96.364166666670002</c:v>
                </c:pt>
                <c:pt idx="33">
                  <c:v>84.562169190899994</c:v>
                </c:pt>
                <c:pt idx="34">
                  <c:v>70.13</c:v>
                </c:pt>
                <c:pt idx="35">
                  <c:v>58.939166666669998</c:v>
                </c:pt>
                <c:pt idx="36">
                  <c:v>66.123333333329995</c:v>
                </c:pt>
                <c:pt idx="37">
                  <c:v>88.518333333330006</c:v>
                </c:pt>
                <c:pt idx="38">
                  <c:v>107.02249999999999</c:v>
                </c:pt>
                <c:pt idx="39">
                  <c:v>77.885833333329998</c:v>
                </c:pt>
                <c:pt idx="40">
                  <c:v>65</c:v>
                </c:pt>
                <c:pt idx="41">
                  <c:v>68</c:v>
                </c:pt>
                <c:pt idx="42">
                  <c:v>67.060868315549996</c:v>
                </c:pt>
                <c:pt idx="43">
                  <c:v>66.134706753469999</c:v>
                </c:pt>
                <c:pt idx="44">
                  <c:v>65.221336186499997</c:v>
                </c:pt>
                <c:pt idx="45">
                  <c:v>64.320579961280004</c:v>
                </c:pt>
                <c:pt idx="46">
                  <c:v>63.432263864169997</c:v>
                </c:pt>
                <c:pt idx="47">
                  <c:v>62.556216087529997</c:v>
                </c:pt>
                <c:pt idx="48">
                  <c:v>61.692267196549999</c:v>
                </c:pt>
                <c:pt idx="49">
                  <c:v>60.840250096399998</c:v>
                </c:pt>
                <c:pt idx="5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E-CB40-B7B8-8EB5C7B0A06D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Coal!$A$2:$A$52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Coal!$C$2:$C$52</c:f>
              <c:numCache>
                <c:formatCode>0.0</c:formatCode>
                <c:ptCount val="51"/>
                <c:pt idx="0">
                  <c:v>61.54270644212</c:v>
                </c:pt>
                <c:pt idx="1">
                  <c:v>82.114781346130002</c:v>
                </c:pt>
                <c:pt idx="2">
                  <c:v>86.446866602900002</c:v>
                </c:pt>
                <c:pt idx="3">
                  <c:v>61.918427126319997</c:v>
                </c:pt>
                <c:pt idx="4">
                  <c:v>51.326392700539998</c:v>
                </c:pt>
                <c:pt idx="5">
                  <c:v>56.544399139840003</c:v>
                </c:pt>
                <c:pt idx="6">
                  <c:v>45.338224027210003</c:v>
                </c:pt>
                <c:pt idx="7">
                  <c:v>36.554457666639998</c:v>
                </c:pt>
                <c:pt idx="8">
                  <c:v>43.532177701419997</c:v>
                </c:pt>
                <c:pt idx="9">
                  <c:v>47.718829074319999</c:v>
                </c:pt>
                <c:pt idx="10">
                  <c:v>47.980568481230002</c:v>
                </c:pt>
                <c:pt idx="11">
                  <c:v>48.425877701849998</c:v>
                </c:pt>
                <c:pt idx="12">
                  <c:v>46.21410168453</c:v>
                </c:pt>
                <c:pt idx="13">
                  <c:v>36.29794490658</c:v>
                </c:pt>
                <c:pt idx="14">
                  <c:v>38.57641612482</c:v>
                </c:pt>
                <c:pt idx="15">
                  <c:v>42.832518334100001</c:v>
                </c:pt>
                <c:pt idx="16">
                  <c:v>42.225516935240002</c:v>
                </c:pt>
                <c:pt idx="17">
                  <c:v>40.849972295329998</c:v>
                </c:pt>
                <c:pt idx="18">
                  <c:v>35.573204994969998</c:v>
                </c:pt>
                <c:pt idx="19">
                  <c:v>32.127088647059999</c:v>
                </c:pt>
                <c:pt idx="20">
                  <c:v>32.9941211569</c:v>
                </c:pt>
                <c:pt idx="21">
                  <c:v>42.196157484110003</c:v>
                </c:pt>
                <c:pt idx="22">
                  <c:v>33.441379183339997</c:v>
                </c:pt>
                <c:pt idx="23">
                  <c:v>32.769769301319997</c:v>
                </c:pt>
                <c:pt idx="24">
                  <c:v>62.272564240709997</c:v>
                </c:pt>
                <c:pt idx="25">
                  <c:v>54.297098091450003</c:v>
                </c:pt>
                <c:pt idx="26">
                  <c:v>54.588771470189997</c:v>
                </c:pt>
                <c:pt idx="27">
                  <c:v>68.881192141629995</c:v>
                </c:pt>
                <c:pt idx="28">
                  <c:v>123.6014206505</c:v>
                </c:pt>
                <c:pt idx="29">
                  <c:v>74.479158858260007</c:v>
                </c:pt>
                <c:pt idx="30">
                  <c:v>98.966041666669994</c:v>
                </c:pt>
                <c:pt idx="31">
                  <c:v>109.41710639567</c:v>
                </c:pt>
                <c:pt idx="32">
                  <c:v>87.464507443559995</c:v>
                </c:pt>
                <c:pt idx="33">
                  <c:v>77.088788486690007</c:v>
                </c:pt>
                <c:pt idx="34">
                  <c:v>64.804700846800003</c:v>
                </c:pt>
                <c:pt idx="35">
                  <c:v>60.22930078556</c:v>
                </c:pt>
                <c:pt idx="36">
                  <c:v>70.318796894879995</c:v>
                </c:pt>
                <c:pt idx="37">
                  <c:v>90.954727246130005</c:v>
                </c:pt>
                <c:pt idx="38">
                  <c:v>105.15112925194001</c:v>
                </c:pt>
                <c:pt idx="39">
                  <c:v>78.294513227449997</c:v>
                </c:pt>
                <c:pt idx="40">
                  <c:v>65.663513138889996</c:v>
                </c:pt>
                <c:pt idx="41">
                  <c:v>67.614050845090006</c:v>
                </c:pt>
                <c:pt idx="42">
                  <c:v>65.581297010629996</c:v>
                </c:pt>
                <c:pt idx="43">
                  <c:v>63.572604923610001</c:v>
                </c:pt>
                <c:pt idx="44">
                  <c:v>61.59633404054</c:v>
                </c:pt>
                <c:pt idx="45">
                  <c:v>59.657691458480002</c:v>
                </c:pt>
                <c:pt idx="46">
                  <c:v>57.759960659000001</c:v>
                </c:pt>
                <c:pt idx="47">
                  <c:v>55.905171998569998</c:v>
                </c:pt>
                <c:pt idx="48">
                  <c:v>54.094502063809998</c:v>
                </c:pt>
                <c:pt idx="49">
                  <c:v>52.32853072791</c:v>
                </c:pt>
                <c:pt idx="50">
                  <c:v>50.607415449869997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E-CB40-B7B8-8EB5C7B0A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47784"/>
        <c:axId val="193482128"/>
      </c:lineChart>
      <c:catAx>
        <c:axId val="19274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2600"/>
            </a:pPr>
            <a:endParaRPr lang="en-US"/>
          </a:p>
        </c:txPr>
        <c:crossAx val="19348212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3482128"/>
        <c:scaling>
          <c:orientation val="minMax"/>
          <c:max val="15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2600"/>
            </a:pPr>
            <a:endParaRPr lang="en-US"/>
          </a:p>
        </c:txPr>
        <c:crossAx val="192747784"/>
        <c:crosses val="autoZero"/>
        <c:crossBetween val="midCat"/>
        <c:majorUnit val="3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4034688318912258"/>
          <c:y val="0.10984698977442733"/>
          <c:w val="0.43402121609798777"/>
          <c:h val="8.0450204141149034E-2"/>
        </c:manualLayout>
      </c:layout>
      <c:overlay val="0"/>
      <c:txPr>
        <a:bodyPr/>
        <a:lstStyle/>
        <a:p>
          <a:pPr>
            <a:defRPr sz="2600"/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9041630212891"/>
          <c:y val="0.12354348935549724"/>
          <c:w val="0.87216590113735804"/>
          <c:h val="0.69212744240303292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Zinc!$A$2:$A$62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Zinc!$D$2:$D$62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A541-894F-1AFDD9DA5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34352"/>
        <c:axId val="375234744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Zinc!$A$2:$A$62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Zinc!$B$2:$B$62</c:f>
              <c:numCache>
                <c:formatCode>#,##0</c:formatCode>
                <c:ptCount val="61"/>
                <c:pt idx="0">
                  <c:v>295.81666666667002</c:v>
                </c:pt>
                <c:pt idx="1">
                  <c:v>309.28333333333001</c:v>
                </c:pt>
                <c:pt idx="2">
                  <c:v>377.69166666667002</c:v>
                </c:pt>
                <c:pt idx="3">
                  <c:v>845.33333333332996</c:v>
                </c:pt>
                <c:pt idx="4">
                  <c:v>1239.5833333333301</c:v>
                </c:pt>
                <c:pt idx="5">
                  <c:v>745.16666666667004</c:v>
                </c:pt>
                <c:pt idx="6">
                  <c:v>711.41666666667004</c:v>
                </c:pt>
                <c:pt idx="7">
                  <c:v>589.66666666667004</c:v>
                </c:pt>
                <c:pt idx="8">
                  <c:v>593.91666666667004</c:v>
                </c:pt>
                <c:pt idx="9">
                  <c:v>741.66666666667004</c:v>
                </c:pt>
                <c:pt idx="10">
                  <c:v>761.21666666666999</c:v>
                </c:pt>
                <c:pt idx="11">
                  <c:v>845.65</c:v>
                </c:pt>
                <c:pt idx="12">
                  <c:v>744.78333333333001</c:v>
                </c:pt>
                <c:pt idx="13">
                  <c:v>764.33333333332996</c:v>
                </c:pt>
                <c:pt idx="14">
                  <c:v>921.93333333332998</c:v>
                </c:pt>
                <c:pt idx="15">
                  <c:v>783.44166666667002</c:v>
                </c:pt>
                <c:pt idx="16">
                  <c:v>754.03333333333001</c:v>
                </c:pt>
                <c:pt idx="17">
                  <c:v>798.79166666667004</c:v>
                </c:pt>
                <c:pt idx="18">
                  <c:v>1241.50833333333</c:v>
                </c:pt>
                <c:pt idx="19">
                  <c:v>1658.7666666666701</c:v>
                </c:pt>
                <c:pt idx="20">
                  <c:v>1513.4583333333301</c:v>
                </c:pt>
                <c:pt idx="21">
                  <c:v>1116.99166666667</c:v>
                </c:pt>
                <c:pt idx="22">
                  <c:v>1239.7750000000001</c:v>
                </c:pt>
                <c:pt idx="23">
                  <c:v>961.98333333333005</c:v>
                </c:pt>
                <c:pt idx="24">
                  <c:v>997.72500000000002</c:v>
                </c:pt>
                <c:pt idx="25">
                  <c:v>1031.11666666667</c:v>
                </c:pt>
                <c:pt idx="26">
                  <c:v>1025.1416666666701</c:v>
                </c:pt>
                <c:pt idx="27">
                  <c:v>1316.125</c:v>
                </c:pt>
                <c:pt idx="28">
                  <c:v>1024.4666666666701</c:v>
                </c:pt>
                <c:pt idx="29">
                  <c:v>1076.3416666666701</c:v>
                </c:pt>
                <c:pt idx="30">
                  <c:v>1128.13333333333</c:v>
                </c:pt>
                <c:pt idx="31">
                  <c:v>885.76666666666995</c:v>
                </c:pt>
                <c:pt idx="32">
                  <c:v>778.75</c:v>
                </c:pt>
                <c:pt idx="33">
                  <c:v>827.69541666666998</c:v>
                </c:pt>
                <c:pt idx="34">
                  <c:v>1047.75325</c:v>
                </c:pt>
                <c:pt idx="35">
                  <c:v>1381.3059166666701</c:v>
                </c:pt>
                <c:pt idx="36">
                  <c:v>3275.2917499999999</c:v>
                </c:pt>
                <c:pt idx="37">
                  <c:v>3242.3575833333298</c:v>
                </c:pt>
                <c:pt idx="38">
                  <c:v>1874.7086666666701</c:v>
                </c:pt>
                <c:pt idx="39">
                  <c:v>1655.11441666667</c:v>
                </c:pt>
                <c:pt idx="40">
                  <c:v>2160.74325</c:v>
                </c:pt>
                <c:pt idx="41">
                  <c:v>2193.90041666667</c:v>
                </c:pt>
                <c:pt idx="42">
                  <c:v>1950.4135082559801</c:v>
                </c:pt>
                <c:pt idx="43">
                  <c:v>1910.2564703714199</c:v>
                </c:pt>
                <c:pt idx="44">
                  <c:v>2160.9708333333301</c:v>
                </c:pt>
                <c:pt idx="45">
                  <c:v>1931.6783333333301</c:v>
                </c:pt>
                <c:pt idx="46">
                  <c:v>2089.9749999999999</c:v>
                </c:pt>
                <c:pt idx="47">
                  <c:v>2890.86666666667</c:v>
                </c:pt>
                <c:pt idx="48">
                  <c:v>2922.3791666666698</c:v>
                </c:pt>
                <c:pt idx="49">
                  <c:v>2550.41</c:v>
                </c:pt>
                <c:pt idx="50">
                  <c:v>1900</c:v>
                </c:pt>
                <c:pt idx="51">
                  <c:v>2000</c:v>
                </c:pt>
                <c:pt idx="52">
                  <c:v>2050.2072969137998</c:v>
                </c:pt>
                <c:pt idx="53">
                  <c:v>2101.6749801593</c:v>
                </c:pt>
                <c:pt idx="54">
                  <c:v>2154.4346900318801</c:v>
                </c:pt>
                <c:pt idx="55">
                  <c:v>2208.5188611138001</c:v>
                </c:pt>
                <c:pt idx="56">
                  <c:v>2263.9607422136301</c:v>
                </c:pt>
                <c:pt idx="57">
                  <c:v>2320.79441680639</c:v>
                </c:pt>
                <c:pt idx="58">
                  <c:v>2379.0548239866398</c:v>
                </c:pt>
                <c:pt idx="59">
                  <c:v>2438.7777799476899</c:v>
                </c:pt>
                <c:pt idx="60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F-A541-894F-1AFDD9DA569F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Zinc!$A$2:$A$62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Zinc!$C$2:$C$62</c:f>
              <c:numCache>
                <c:formatCode>#,##0</c:formatCode>
                <c:ptCount val="61"/>
                <c:pt idx="0">
                  <c:v>1274.2695572512901</c:v>
                </c:pt>
                <c:pt idx="1">
                  <c:v>1266.7941108703901</c:v>
                </c:pt>
                <c:pt idx="2">
                  <c:v>1418.15237725871</c:v>
                </c:pt>
                <c:pt idx="3">
                  <c:v>2736.8934723481302</c:v>
                </c:pt>
                <c:pt idx="4">
                  <c:v>3293.2659712713398</c:v>
                </c:pt>
                <c:pt idx="5">
                  <c:v>1782.57407206311</c:v>
                </c:pt>
                <c:pt idx="6">
                  <c:v>1681.2015316632601</c:v>
                </c:pt>
                <c:pt idx="7">
                  <c:v>1289.10605395158</c:v>
                </c:pt>
                <c:pt idx="8">
                  <c:v>1117.2725403934301</c:v>
                </c:pt>
                <c:pt idx="9">
                  <c:v>1250.73153574361</c:v>
                </c:pt>
                <c:pt idx="10">
                  <c:v>1167.0742723871799</c:v>
                </c:pt>
                <c:pt idx="11">
                  <c:v>1295.0459687682101</c:v>
                </c:pt>
                <c:pt idx="12">
                  <c:v>1175.5910980915901</c:v>
                </c:pt>
                <c:pt idx="13">
                  <c:v>1239.31437774712</c:v>
                </c:pt>
                <c:pt idx="14">
                  <c:v>1528.49030343092</c:v>
                </c:pt>
                <c:pt idx="15">
                  <c:v>1312.5700237861599</c:v>
                </c:pt>
                <c:pt idx="16">
                  <c:v>1098.36248002088</c:v>
                </c:pt>
                <c:pt idx="17">
                  <c:v>1061.7962241321</c:v>
                </c:pt>
                <c:pt idx="18">
                  <c:v>1549.6935164003401</c:v>
                </c:pt>
                <c:pt idx="19">
                  <c:v>2083.01060633821</c:v>
                </c:pt>
                <c:pt idx="20">
                  <c:v>1830.6703665376899</c:v>
                </c:pt>
                <c:pt idx="21">
                  <c:v>1363.6462649744799</c:v>
                </c:pt>
                <c:pt idx="22">
                  <c:v>1485.7721339628199</c:v>
                </c:pt>
                <c:pt idx="23">
                  <c:v>1114.40483088464</c:v>
                </c:pt>
                <c:pt idx="24">
                  <c:v>1191.59921913737</c:v>
                </c:pt>
                <c:pt idx="25">
                  <c:v>1121.75397357469</c:v>
                </c:pt>
                <c:pt idx="26">
                  <c:v>1136.9161979519999</c:v>
                </c:pt>
                <c:pt idx="27">
                  <c:v>1531.7648506522501</c:v>
                </c:pt>
                <c:pt idx="28">
                  <c:v>1246.75072818695</c:v>
                </c:pt>
                <c:pt idx="29">
                  <c:v>1335.55419914495</c:v>
                </c:pt>
                <c:pt idx="30">
                  <c:v>1417.9721097576</c:v>
                </c:pt>
                <c:pt idx="31">
                  <c:v>1156.70250710547</c:v>
                </c:pt>
                <c:pt idx="32">
                  <c:v>1028.96551333358</c:v>
                </c:pt>
                <c:pt idx="33">
                  <c:v>1039.5836763561299</c:v>
                </c:pt>
                <c:pt idx="34">
                  <c:v>1232.2728763776299</c:v>
                </c:pt>
                <c:pt idx="35">
                  <c:v>1574.95760215934</c:v>
                </c:pt>
                <c:pt idx="36">
                  <c:v>3642.2014753083099</c:v>
                </c:pt>
                <c:pt idx="37">
                  <c:v>3397.63940462969</c:v>
                </c:pt>
                <c:pt idx="38">
                  <c:v>1823.04530671675</c:v>
                </c:pt>
                <c:pt idx="39">
                  <c:v>1715.8182116504199</c:v>
                </c:pt>
                <c:pt idx="40">
                  <c:v>2160.74325</c:v>
                </c:pt>
                <c:pt idx="41">
                  <c:v>1976.5626149274201</c:v>
                </c:pt>
                <c:pt idx="42">
                  <c:v>1770.28414930383</c:v>
                </c:pt>
                <c:pt idx="43">
                  <c:v>1741.43305935478</c:v>
                </c:pt>
                <c:pt idx="44">
                  <c:v>1996.87820323448</c:v>
                </c:pt>
                <c:pt idx="45">
                  <c:v>1973.9613221419299</c:v>
                </c:pt>
                <c:pt idx="46">
                  <c:v>2222.5819560475002</c:v>
                </c:pt>
                <c:pt idx="47">
                  <c:v>2970.4353806737399</c:v>
                </c:pt>
                <c:pt idx="48">
                  <c:v>2871.2791186650702</c:v>
                </c:pt>
                <c:pt idx="49">
                  <c:v>2563.79242455842</c:v>
                </c:pt>
                <c:pt idx="50">
                  <c:v>1919.3949994444399</c:v>
                </c:pt>
                <c:pt idx="51">
                  <c:v>1988.6485542672301</c:v>
                </c:pt>
                <c:pt idx="52">
                  <c:v>2004.97334808714</c:v>
                </c:pt>
                <c:pt idx="53">
                  <c:v>2020.25471572077</c:v>
                </c:pt>
                <c:pt idx="54">
                  <c:v>2034.6912006871701</c:v>
                </c:pt>
                <c:pt idx="55">
                  <c:v>2048.4133830240498</c:v>
                </c:pt>
                <c:pt idx="56">
                  <c:v>2061.5105852725501</c:v>
                </c:pt>
                <c:pt idx="57">
                  <c:v>2074.0450615385698</c:v>
                </c:pt>
                <c:pt idx="58">
                  <c:v>2086.0602460281998</c:v>
                </c:pt>
                <c:pt idx="59">
                  <c:v>2097.5860190307299</c:v>
                </c:pt>
                <c:pt idx="60">
                  <c:v>2108.6423104113301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1F-A541-894F-1AFDD9DA5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34352"/>
        <c:axId val="375234744"/>
      </c:lineChart>
      <c:catAx>
        <c:axId val="37523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7523474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34744"/>
        <c:scaling>
          <c:orientation val="minMax"/>
          <c:max val="5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34352"/>
        <c:crosses val="autoZero"/>
        <c:crossBetween val="midCat"/>
        <c:majorUnit val="10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100880497549733"/>
          <c:y val="0.15098039992694148"/>
          <c:w val="0.43849372846422546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98629035668688E-2"/>
          <c:y val="0.13884892207443852"/>
          <c:w val="0.92172553951589398"/>
          <c:h val="0.67918538310871213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rgbClr val="FBE5D6"/>
            </a:solidFill>
          </c:spPr>
          <c:invertIfNegative val="0"/>
          <c:cat>
            <c:numRef>
              <c:f>Cocoa!$A$2:$A$62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Cocoa!$D$2:$D$62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D-0443-B3A0-9DB0C233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2046927247"/>
        <c:axId val="1950852431"/>
      </c:barChart>
      <c:lineChart>
        <c:grouping val="standard"/>
        <c:varyColors val="0"/>
        <c:ser>
          <c:idx val="0"/>
          <c:order val="0"/>
          <c:tx>
            <c:v>Nominal 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Cocoa!$A$2:$A$62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Cocoa!$B$2:$B$62</c:f>
              <c:numCache>
                <c:formatCode>0.00</c:formatCode>
                <c:ptCount val="61"/>
                <c:pt idx="0">
                  <c:v>0.67500000000000004</c:v>
                </c:pt>
                <c:pt idx="1">
                  <c:v>0.53800000000000003</c:v>
                </c:pt>
                <c:pt idx="2">
                  <c:v>0.64400000000000002</c:v>
                </c:pt>
                <c:pt idx="3">
                  <c:v>1.131</c:v>
                </c:pt>
                <c:pt idx="4">
                  <c:v>1.5609999999999999</c:v>
                </c:pt>
                <c:pt idx="5">
                  <c:v>1.246</c:v>
                </c:pt>
                <c:pt idx="6">
                  <c:v>2.04575</c:v>
                </c:pt>
                <c:pt idx="7">
                  <c:v>3.79006666666666</c:v>
                </c:pt>
                <c:pt idx="8">
                  <c:v>3.4031583333333302</c:v>
                </c:pt>
                <c:pt idx="9">
                  <c:v>3.2928333333333302</c:v>
                </c:pt>
                <c:pt idx="10">
                  <c:v>2.6034916666666601</c:v>
                </c:pt>
                <c:pt idx="11">
                  <c:v>2.0795499999999998</c:v>
                </c:pt>
                <c:pt idx="12">
                  <c:v>1.7356166666666599</c:v>
                </c:pt>
                <c:pt idx="13">
                  <c:v>2.1198666666666601</c:v>
                </c:pt>
                <c:pt idx="14">
                  <c:v>2.3959916666666601</c:v>
                </c:pt>
                <c:pt idx="15">
                  <c:v>2.2544499999999998</c:v>
                </c:pt>
                <c:pt idx="16">
                  <c:v>2.06961666666666</c:v>
                </c:pt>
                <c:pt idx="17">
                  <c:v>1.9942166666666601</c:v>
                </c:pt>
                <c:pt idx="18">
                  <c:v>1.5846</c:v>
                </c:pt>
                <c:pt idx="19">
                  <c:v>1.2410333333333301</c:v>
                </c:pt>
                <c:pt idx="20">
                  <c:v>1.2666666666666599</c:v>
                </c:pt>
                <c:pt idx="21">
                  <c:v>1.19505833333333</c:v>
                </c:pt>
                <c:pt idx="22">
                  <c:v>1.0995666666666599</c:v>
                </c:pt>
                <c:pt idx="23">
                  <c:v>1.1169249999999999</c:v>
                </c:pt>
                <c:pt idx="24">
                  <c:v>1.3959666666666599</c:v>
                </c:pt>
                <c:pt idx="25">
                  <c:v>1.4324250000000001</c:v>
                </c:pt>
                <c:pt idx="26">
                  <c:v>1.45556666666666</c:v>
                </c:pt>
                <c:pt idx="27">
                  <c:v>1.61873333333333</c:v>
                </c:pt>
                <c:pt idx="28">
                  <c:v>1.67638333333333</c:v>
                </c:pt>
                <c:pt idx="29">
                  <c:v>1.1353166666666601</c:v>
                </c:pt>
                <c:pt idx="30">
                  <c:v>0.90579166667</c:v>
                </c:pt>
                <c:pt idx="31">
                  <c:v>1.06873333333</c:v>
                </c:pt>
                <c:pt idx="32">
                  <c:v>1.77785833333</c:v>
                </c:pt>
                <c:pt idx="33">
                  <c:v>1.75087716667</c:v>
                </c:pt>
                <c:pt idx="34">
                  <c:v>1.5498486147899999</c:v>
                </c:pt>
                <c:pt idx="35">
                  <c:v>1.53811959058</c:v>
                </c:pt>
                <c:pt idx="36">
                  <c:v>1.59190223743</c:v>
                </c:pt>
                <c:pt idx="37">
                  <c:v>1.95226915528</c:v>
                </c:pt>
                <c:pt idx="38">
                  <c:v>2.5771163235299999</c:v>
                </c:pt>
                <c:pt idx="39">
                  <c:v>2.8887503296700001</c:v>
                </c:pt>
                <c:pt idx="40">
                  <c:v>3.13300385383</c:v>
                </c:pt>
                <c:pt idx="41">
                  <c:v>2.9800767131699999</c:v>
                </c:pt>
                <c:pt idx="42">
                  <c:v>2.3918690530300002</c:v>
                </c:pt>
                <c:pt idx="43">
                  <c:v>2.4388466720799999</c:v>
                </c:pt>
                <c:pt idx="44">
                  <c:v>3.0622400000000001</c:v>
                </c:pt>
                <c:pt idx="45">
                  <c:v>3.1350449999999999</c:v>
                </c:pt>
                <c:pt idx="46">
                  <c:v>2.89076166667</c:v>
                </c:pt>
                <c:pt idx="47">
                  <c:v>2.0294108333300001</c:v>
                </c:pt>
                <c:pt idx="48">
                  <c:v>2.2937683333300001</c:v>
                </c:pt>
                <c:pt idx="49">
                  <c:v>2.3408216666700001</c:v>
                </c:pt>
                <c:pt idx="50">
                  <c:v>2.25</c:v>
                </c:pt>
                <c:pt idx="51">
                  <c:v>2.2997470446800001</c:v>
                </c:pt>
                <c:pt idx="52">
                  <c:v>2.3505939864499998</c:v>
                </c:pt>
                <c:pt idx="53">
                  <c:v>2.40256514381</c:v>
                </c:pt>
                <c:pt idx="54">
                  <c:v>2.4556853729500001</c:v>
                </c:pt>
                <c:pt idx="55">
                  <c:v>2.5099800796</c:v>
                </c:pt>
                <c:pt idx="56">
                  <c:v>2.5654752312300002</c:v>
                </c:pt>
                <c:pt idx="57">
                  <c:v>2.6221973694299998</c:v>
                </c:pt>
                <c:pt idx="58">
                  <c:v>2.6801736226299999</c:v>
                </c:pt>
                <c:pt idx="59">
                  <c:v>2.7394317190600002</c:v>
                </c:pt>
                <c:pt idx="6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D-0443-B3A0-9DB0C2336C10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Cocoa!$A$2:$A$62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Cocoa!$C$2:$C$62</c:f>
              <c:numCache>
                <c:formatCode>0.00</c:formatCode>
                <c:ptCount val="61"/>
                <c:pt idx="0">
                  <c:v>2.9076520969450201</c:v>
                </c:pt>
                <c:pt idx="1">
                  <c:v>2.2035950799642201</c:v>
                </c:pt>
                <c:pt idx="2">
                  <c:v>2.41808388047024</c:v>
                </c:pt>
                <c:pt idx="3">
                  <c:v>3.6617821576014098</c:v>
                </c:pt>
                <c:pt idx="4">
                  <c:v>4.1471904654692198</c:v>
                </c:pt>
                <c:pt idx="5">
                  <c:v>2.9806584126020499</c:v>
                </c:pt>
                <c:pt idx="6">
                  <c:v>4.8344636758581698</c:v>
                </c:pt>
                <c:pt idx="7">
                  <c:v>8.2856945475637591</c:v>
                </c:pt>
                <c:pt idx="8">
                  <c:v>6.4020014420278999</c:v>
                </c:pt>
                <c:pt idx="9">
                  <c:v>5.5529669554351697</c:v>
                </c:pt>
                <c:pt idx="10">
                  <c:v>3.9915943457286498</c:v>
                </c:pt>
                <c:pt idx="11">
                  <c:v>3.18466604901782</c:v>
                </c:pt>
                <c:pt idx="12">
                  <c:v>2.7395558032976899</c:v>
                </c:pt>
                <c:pt idx="13">
                  <c:v>3.4372192397385701</c:v>
                </c:pt>
                <c:pt idx="14">
                  <c:v>3.9723588433016999</c:v>
                </c:pt>
                <c:pt idx="15">
                  <c:v>3.7770820930612299</c:v>
                </c:pt>
                <c:pt idx="16">
                  <c:v>3.0147066372298301</c:v>
                </c:pt>
                <c:pt idx="17">
                  <c:v>2.65081849890101</c:v>
                </c:pt>
                <c:pt idx="18">
                  <c:v>1.97795236661425</c:v>
                </c:pt>
                <c:pt idx="19">
                  <c:v>1.5584383554966099</c:v>
                </c:pt>
                <c:pt idx="20">
                  <c:v>1.5321526069637901</c:v>
                </c:pt>
                <c:pt idx="21">
                  <c:v>1.4589516478129201</c:v>
                </c:pt>
                <c:pt idx="22">
                  <c:v>1.3177435524734</c:v>
                </c:pt>
                <c:pt idx="23">
                  <c:v>1.29389623770594</c:v>
                </c:pt>
                <c:pt idx="24">
                  <c:v>1.6672257284740799</c:v>
                </c:pt>
                <c:pt idx="25">
                  <c:v>1.5583381469258799</c:v>
                </c:pt>
                <c:pt idx="26">
                  <c:v>1.6142718361192401</c:v>
                </c:pt>
                <c:pt idx="27">
                  <c:v>1.88395389691644</c:v>
                </c:pt>
                <c:pt idx="28">
                  <c:v>2.0401172722917198</c:v>
                </c:pt>
                <c:pt idx="29">
                  <c:v>1.4087319932728</c:v>
                </c:pt>
                <c:pt idx="30">
                  <c:v>1.1385066664000001</c:v>
                </c:pt>
                <c:pt idx="31">
                  <c:v>1.3956345080699999</c:v>
                </c:pt>
                <c:pt idx="32">
                  <c:v>2.34909138054</c:v>
                </c:pt>
                <c:pt idx="33">
                  <c:v>2.1990979835300002</c:v>
                </c:pt>
                <c:pt idx="34">
                  <c:v>1.8227921607499999</c:v>
                </c:pt>
                <c:pt idx="35">
                  <c:v>1.7537557126100001</c:v>
                </c:pt>
                <c:pt idx="36">
                  <c:v>1.7702327365799999</c:v>
                </c:pt>
                <c:pt idx="37">
                  <c:v>2.04576652634</c:v>
                </c:pt>
                <c:pt idx="38">
                  <c:v>2.5060959614699998</c:v>
                </c:pt>
                <c:pt idx="39">
                  <c:v>2.9946995655699999</c:v>
                </c:pt>
                <c:pt idx="40">
                  <c:v>3.13300385383</c:v>
                </c:pt>
                <c:pt idx="41">
                  <c:v>2.6848566945500001</c:v>
                </c:pt>
                <c:pt idx="42">
                  <c:v>2.17096931182</c:v>
                </c:pt>
                <c:pt idx="43">
                  <c:v>2.2233078580400001</c:v>
                </c:pt>
                <c:pt idx="44">
                  <c:v>2.8297097835599998</c:v>
                </c:pt>
                <c:pt idx="45">
                  <c:v>3.2036687818999998</c:v>
                </c:pt>
                <c:pt idx="46">
                  <c:v>3.07417778661</c:v>
                </c:pt>
                <c:pt idx="47">
                  <c:v>2.0852686880300002</c:v>
                </c:pt>
                <c:pt idx="48">
                  <c:v>2.2536600293600002</c:v>
                </c:pt>
                <c:pt idx="49">
                  <c:v>2.3531043464499999</c:v>
                </c:pt>
                <c:pt idx="50">
                  <c:v>2.2729677625</c:v>
                </c:pt>
                <c:pt idx="51">
                  <c:v>2.2866943177899999</c:v>
                </c:pt>
                <c:pt idx="52">
                  <c:v>2.2987325730900001</c:v>
                </c:pt>
                <c:pt idx="53">
                  <c:v>2.3094881974799999</c:v>
                </c:pt>
                <c:pt idx="54">
                  <c:v>2.31919836935</c:v>
                </c:pt>
                <c:pt idx="55">
                  <c:v>2.3280203201799998</c:v>
                </c:pt>
                <c:pt idx="56">
                  <c:v>2.33606274474</c:v>
                </c:pt>
                <c:pt idx="57">
                  <c:v>2.34340252849</c:v>
                </c:pt>
                <c:pt idx="58">
                  <c:v>2.3500944956200001</c:v>
                </c:pt>
                <c:pt idx="59">
                  <c:v>2.3561776399699998</c:v>
                </c:pt>
                <c:pt idx="60">
                  <c:v>2.3616793876600002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D-0443-B3A0-9DB0C2336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2192"/>
        <c:axId val="202452584"/>
      </c:lineChart>
      <c:catAx>
        <c:axId val="2024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24525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452584"/>
        <c:scaling>
          <c:orientation val="minMax"/>
          <c:max val="1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2452192"/>
        <c:crosses val="autoZero"/>
        <c:crossBetween val="between"/>
        <c:majorUnit val="2"/>
      </c:valAx>
      <c:valAx>
        <c:axId val="1950852431"/>
        <c:scaling>
          <c:orientation val="minMax"/>
          <c:max val="10"/>
        </c:scaling>
        <c:delete val="1"/>
        <c:axPos val="r"/>
        <c:numFmt formatCode="0" sourceLinked="1"/>
        <c:majorTickMark val="out"/>
        <c:minorTickMark val="none"/>
        <c:tickLblPos val="nextTo"/>
        <c:crossAx val="2046927247"/>
        <c:crosses val="max"/>
        <c:crossBetween val="between"/>
      </c:valAx>
      <c:catAx>
        <c:axId val="2046927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0852431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0383374805502841"/>
          <c:y val="7.7777781780545618E-2"/>
          <c:w val="0.59463617739664576"/>
          <c:h val="0.12525537158434313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4986020148255"/>
          <c:y val="0.13884892207443852"/>
          <c:w val="0.86279248037433409"/>
          <c:h val="0.67602857855635612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'Coconut 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'Coconut oil'!$D$2:$D$62</c:f>
              <c:numCache>
                <c:formatCode>0.0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6-2843-B299-301B356F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86856"/>
        <c:axId val="202687248"/>
      </c:areaChart>
      <c:lineChart>
        <c:grouping val="standard"/>
        <c:varyColors val="0"/>
        <c:ser>
          <c:idx val="0"/>
          <c:order val="0"/>
          <c:tx>
            <c:v>Coconut oil, constant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'Coconut 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'Coconut oil'!$B$2:$B$62</c:f>
              <c:numCache>
                <c:formatCode>0.0</c:formatCode>
                <c:ptCount val="61"/>
                <c:pt idx="0">
                  <c:v>1710.9199289456001</c:v>
                </c:pt>
                <c:pt idx="1">
                  <c:v>1497.16127186318</c:v>
                </c:pt>
                <c:pt idx="2">
                  <c:v>878.84582773736702</c:v>
                </c:pt>
                <c:pt idx="3">
                  <c:v>1660.9144534478501</c:v>
                </c:pt>
                <c:pt idx="4">
                  <c:v>2650.3318952664999</c:v>
                </c:pt>
                <c:pt idx="5">
                  <c:v>941.323503498322</c:v>
                </c:pt>
                <c:pt idx="6">
                  <c:v>988.98841419853102</c:v>
                </c:pt>
                <c:pt idx="7">
                  <c:v>1263.96520665857</c:v>
                </c:pt>
                <c:pt idx="8">
                  <c:v>1285.2474985850299</c:v>
                </c:pt>
                <c:pt idx="9">
                  <c:v>1660.24071497472</c:v>
                </c:pt>
                <c:pt idx="10">
                  <c:v>1033.1007998733</c:v>
                </c:pt>
                <c:pt idx="11">
                  <c:v>872.782216875161</c:v>
                </c:pt>
                <c:pt idx="12">
                  <c:v>733.05090850408897</c:v>
                </c:pt>
                <c:pt idx="13">
                  <c:v>1183.4425400673899</c:v>
                </c:pt>
                <c:pt idx="14">
                  <c:v>1914.20503597832</c:v>
                </c:pt>
                <c:pt idx="15">
                  <c:v>988.75909804533296</c:v>
                </c:pt>
                <c:pt idx="16">
                  <c:v>431.89665619493701</c:v>
                </c:pt>
                <c:pt idx="17">
                  <c:v>587.86214192990099</c:v>
                </c:pt>
                <c:pt idx="18">
                  <c:v>705.044445544165</c:v>
                </c:pt>
                <c:pt idx="19">
                  <c:v>649.01793403279396</c:v>
                </c:pt>
                <c:pt idx="20">
                  <c:v>407.028435981565</c:v>
                </c:pt>
                <c:pt idx="21">
                  <c:v>528.61525323282206</c:v>
                </c:pt>
                <c:pt idx="22">
                  <c:v>692.18787417718897</c:v>
                </c:pt>
                <c:pt idx="23">
                  <c:v>521.58988385710995</c:v>
                </c:pt>
                <c:pt idx="24">
                  <c:v>725.54714538169696</c:v>
                </c:pt>
                <c:pt idx="25">
                  <c:v>728.44110573267005</c:v>
                </c:pt>
                <c:pt idx="26">
                  <c:v>833.530909494551</c:v>
                </c:pt>
                <c:pt idx="27">
                  <c:v>764.45186645398599</c:v>
                </c:pt>
                <c:pt idx="28">
                  <c:v>800.66839648564599</c:v>
                </c:pt>
                <c:pt idx="29">
                  <c:v>914.59317374726504</c:v>
                </c:pt>
                <c:pt idx="30">
                  <c:v>566.03247851391995</c:v>
                </c:pt>
                <c:pt idx="31">
                  <c:v>415.37777721950999</c:v>
                </c:pt>
                <c:pt idx="32">
                  <c:v>556.26899661436005</c:v>
                </c:pt>
                <c:pt idx="33">
                  <c:v>586.96966899611004</c:v>
                </c:pt>
                <c:pt idx="34">
                  <c:v>777.11455733161995</c:v>
                </c:pt>
                <c:pt idx="35">
                  <c:v>703.47633872482004</c:v>
                </c:pt>
                <c:pt idx="36">
                  <c:v>674.89788830468001</c:v>
                </c:pt>
                <c:pt idx="37">
                  <c:v>962.88143046811001</c:v>
                </c:pt>
                <c:pt idx="38">
                  <c:v>1190.2689175640601</c:v>
                </c:pt>
                <c:pt idx="39">
                  <c:v>751.97921227858001</c:v>
                </c:pt>
                <c:pt idx="40">
                  <c:v>1123.5833333333301</c:v>
                </c:pt>
                <c:pt idx="41">
                  <c:v>1558.6933715849</c:v>
                </c:pt>
                <c:pt idx="42">
                  <c:v>1008.242936277</c:v>
                </c:pt>
                <c:pt idx="43">
                  <c:v>856.44136818953996</c:v>
                </c:pt>
                <c:pt idx="44">
                  <c:v>1183.8424122122301</c:v>
                </c:pt>
                <c:pt idx="45">
                  <c:v>1127.66670875968</c:v>
                </c:pt>
                <c:pt idx="46">
                  <c:v>1575.79400817022</c:v>
                </c:pt>
                <c:pt idx="47">
                  <c:v>1684.2422724693199</c:v>
                </c:pt>
                <c:pt idx="48">
                  <c:v>979.34070970545997</c:v>
                </c:pt>
                <c:pt idx="49">
                  <c:v>739.51091535089995</c:v>
                </c:pt>
                <c:pt idx="50">
                  <c:v>808.16631555556</c:v>
                </c:pt>
                <c:pt idx="51">
                  <c:v>813.40910877962006</c:v>
                </c:pt>
                <c:pt idx="52">
                  <c:v>818.05559381517003</c:v>
                </c:pt>
                <c:pt idx="53">
                  <c:v>822.24940135330996</c:v>
                </c:pt>
                <c:pt idx="54">
                  <c:v>826.07440413411996</c:v>
                </c:pt>
                <c:pt idx="55">
                  <c:v>829.58613595939005</c:v>
                </c:pt>
                <c:pt idx="56">
                  <c:v>832.82292635959004</c:v>
                </c:pt>
                <c:pt idx="57">
                  <c:v>835.81182825636995</c:v>
                </c:pt>
                <c:pt idx="58">
                  <c:v>838.57207109612</c:v>
                </c:pt>
                <c:pt idx="59">
                  <c:v>841.11726772074996</c:v>
                </c:pt>
                <c:pt idx="60">
                  <c:v>843.45692416453005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6-2843-B299-301B356FD7DF}"/>
            </c:ext>
          </c:extLst>
        </c:ser>
        <c:ser>
          <c:idx val="1"/>
          <c:order val="1"/>
          <c:tx>
            <c:v>Coconut oil, 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'Coconut oil'!$A$2:$A$62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'Coconut oil'!$C$2:$C$62</c:f>
              <c:numCache>
                <c:formatCode>0.0</c:formatCode>
                <c:ptCount val="61"/>
                <c:pt idx="0">
                  <c:v>397.183333333333</c:v>
                </c:pt>
                <c:pt idx="1">
                  <c:v>365.52666666666602</c:v>
                </c:pt>
                <c:pt idx="2">
                  <c:v>234.06</c:v>
                </c:pt>
                <c:pt idx="3">
                  <c:v>513</c:v>
                </c:pt>
                <c:pt idx="4">
                  <c:v>997.58333333333303</c:v>
                </c:pt>
                <c:pt idx="5">
                  <c:v>393.5</c:v>
                </c:pt>
                <c:pt idx="6">
                  <c:v>418.5</c:v>
                </c:pt>
                <c:pt idx="7">
                  <c:v>578.16666666666595</c:v>
                </c:pt>
                <c:pt idx="8">
                  <c:v>683.20833333333303</c:v>
                </c:pt>
                <c:pt idx="9">
                  <c:v>984.5</c:v>
                </c:pt>
                <c:pt idx="10">
                  <c:v>673.83333333333303</c:v>
                </c:pt>
                <c:pt idx="11">
                  <c:v>569.91666666666595</c:v>
                </c:pt>
                <c:pt idx="12">
                  <c:v>464.416666666666</c:v>
                </c:pt>
                <c:pt idx="13">
                  <c:v>729.875</c:v>
                </c:pt>
                <c:pt idx="14">
                  <c:v>1154.5833333333301</c:v>
                </c:pt>
                <c:pt idx="15">
                  <c:v>590.16666666666595</c:v>
                </c:pt>
                <c:pt idx="16">
                  <c:v>296.5</c:v>
                </c:pt>
                <c:pt idx="17">
                  <c:v>442.25</c:v>
                </c:pt>
                <c:pt idx="18">
                  <c:v>564.83333333333303</c:v>
                </c:pt>
                <c:pt idx="19">
                  <c:v>516.83333333333303</c:v>
                </c:pt>
                <c:pt idx="20">
                  <c:v>336.5</c:v>
                </c:pt>
                <c:pt idx="21">
                  <c:v>433</c:v>
                </c:pt>
                <c:pt idx="22">
                  <c:v>577.58333333333303</c:v>
                </c:pt>
                <c:pt idx="23">
                  <c:v>450.25</c:v>
                </c:pt>
                <c:pt idx="24">
                  <c:v>607.5</c:v>
                </c:pt>
                <c:pt idx="25">
                  <c:v>669.58333333333303</c:v>
                </c:pt>
                <c:pt idx="26">
                  <c:v>751.58333333333303</c:v>
                </c:pt>
                <c:pt idx="27">
                  <c:v>656.83333333333303</c:v>
                </c:pt>
                <c:pt idx="28">
                  <c:v>657.91666666666595</c:v>
                </c:pt>
                <c:pt idx="29">
                  <c:v>737.08333333333303</c:v>
                </c:pt>
                <c:pt idx="30">
                  <c:v>450.33333333333002</c:v>
                </c:pt>
                <c:pt idx="31">
                  <c:v>318.08333333333002</c:v>
                </c:pt>
                <c:pt idx="32">
                  <c:v>421</c:v>
                </c:pt>
                <c:pt idx="33">
                  <c:v>467.33333333333002</c:v>
                </c:pt>
                <c:pt idx="34">
                  <c:v>660.75</c:v>
                </c:pt>
                <c:pt idx="35">
                  <c:v>616.97916666667004</c:v>
                </c:pt>
                <c:pt idx="36">
                  <c:v>606.90972222222001</c:v>
                </c:pt>
                <c:pt idx="37">
                  <c:v>918.875</c:v>
                </c:pt>
                <c:pt idx="38">
                  <c:v>1224</c:v>
                </c:pt>
                <c:pt idx="39">
                  <c:v>725.375</c:v>
                </c:pt>
                <c:pt idx="40">
                  <c:v>1123.5833333333301</c:v>
                </c:pt>
                <c:pt idx="41">
                  <c:v>1730.0833333333301</c:v>
                </c:pt>
                <c:pt idx="42">
                  <c:v>1110.8333333333301</c:v>
                </c:pt>
                <c:pt idx="43">
                  <c:v>939.46916666667005</c:v>
                </c:pt>
                <c:pt idx="44">
                  <c:v>1281.1241666666699</c:v>
                </c:pt>
                <c:pt idx="45">
                  <c:v>1103.51166666667</c:v>
                </c:pt>
                <c:pt idx="46">
                  <c:v>1481.7766666666701</c:v>
                </c:pt>
                <c:pt idx="47">
                  <c:v>1639.12666666667</c:v>
                </c:pt>
                <c:pt idx="48">
                  <c:v>996.77</c:v>
                </c:pt>
                <c:pt idx="49">
                  <c:v>735.65083333332996</c:v>
                </c:pt>
                <c:pt idx="50">
                  <c:v>800</c:v>
                </c:pt>
                <c:pt idx="51">
                  <c:v>818.05214605085996</c:v>
                </c:pt>
                <c:pt idx="52">
                  <c:v>836.51164207301997</c:v>
                </c:pt>
                <c:pt idx="53">
                  <c:v>855.38767999294998</c:v>
                </c:pt>
                <c:pt idx="54">
                  <c:v>874.68965915462002</c:v>
                </c:pt>
                <c:pt idx="55">
                  <c:v>894.42719099991996</c:v>
                </c:pt>
                <c:pt idx="56">
                  <c:v>914.61010385464999</c:v>
                </c:pt>
                <c:pt idx="57">
                  <c:v>935.24844782262005</c:v>
                </c:pt>
                <c:pt idx="58">
                  <c:v>956.35249979004004</c:v>
                </c:pt>
                <c:pt idx="59">
                  <c:v>977.93276854293003</c:v>
                </c:pt>
                <c:pt idx="6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6-2843-B299-301B356F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86856"/>
        <c:axId val="202687248"/>
      </c:lineChart>
      <c:catAx>
        <c:axId val="20268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268724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687248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2686856"/>
        <c:crosses val="autoZero"/>
        <c:crossBetween val="midCat"/>
        <c:majorUnit val="5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1791954596761962"/>
          <c:y val="0.10714283705608604"/>
          <c:w val="0.40918277991617108"/>
          <c:h val="0.1946535068141157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884892207443852"/>
          <c:w val="0.86907908962750202"/>
          <c:h val="0.63628369834384946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Coffee!$A$2:$A$62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Coffee!$D$2:$D$62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B-9342-8815-E004F7FB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714720"/>
        <c:axId val="130066272"/>
      </c:areaChart>
      <c:lineChart>
        <c:grouping val="standard"/>
        <c:varyColors val="0"/>
        <c:ser>
          <c:idx val="0"/>
          <c:order val="0"/>
          <c:tx>
            <c:v>Arabica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Coffee!$A$2:$A$62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Coffee!$B$2:$B$62</c:f>
              <c:numCache>
                <c:formatCode>0.00</c:formatCode>
                <c:ptCount val="61"/>
                <c:pt idx="0">
                  <c:v>4.93920348922288</c:v>
                </c:pt>
                <c:pt idx="1">
                  <c:v>4.0626224348318098</c:v>
                </c:pt>
                <c:pt idx="2">
                  <c:v>4.1662821786813202</c:v>
                </c:pt>
                <c:pt idx="3">
                  <c:v>4.4467504017309096</c:v>
                </c:pt>
                <c:pt idx="4">
                  <c:v>3.8563646382516001</c:v>
                </c:pt>
                <c:pt idx="5">
                  <c:v>3.4498250507814898</c:v>
                </c:pt>
                <c:pt idx="6">
                  <c:v>7.4361018760046003</c:v>
                </c:pt>
                <c:pt idx="7">
                  <c:v>11.2999728299636</c:v>
                </c:pt>
                <c:pt idx="8">
                  <c:v>6.7534712098912504</c:v>
                </c:pt>
                <c:pt idx="9">
                  <c:v>6.4523131954514401</c:v>
                </c:pt>
                <c:pt idx="10">
                  <c:v>5.3144003229099797</c:v>
                </c:pt>
                <c:pt idx="11">
                  <c:v>4.3929570315260902</c:v>
                </c:pt>
                <c:pt idx="12">
                  <c:v>4.8735060641866896</c:v>
                </c:pt>
                <c:pt idx="13">
                  <c:v>4.7204068597942896</c:v>
                </c:pt>
                <c:pt idx="14">
                  <c:v>5.2865355522317499</c:v>
                </c:pt>
                <c:pt idx="15">
                  <c:v>5.4128347714866596</c:v>
                </c:pt>
                <c:pt idx="16">
                  <c:v>6.2527905163736399</c:v>
                </c:pt>
                <c:pt idx="17">
                  <c:v>3.3297566259627698</c:v>
                </c:pt>
                <c:pt idx="18">
                  <c:v>3.7867793623211199</c:v>
                </c:pt>
                <c:pt idx="19">
                  <c:v>2.9978831133168802</c:v>
                </c:pt>
                <c:pt idx="20">
                  <c:v>2.3855616090426199</c:v>
                </c:pt>
                <c:pt idx="21">
                  <c:v>2.2870748505294598</c:v>
                </c:pt>
                <c:pt idx="22">
                  <c:v>1.69207028598818</c:v>
                </c:pt>
                <c:pt idx="23">
                  <c:v>1.80740596733784</c:v>
                </c:pt>
                <c:pt idx="24">
                  <c:v>3.9503703196634699</c:v>
                </c:pt>
                <c:pt idx="25">
                  <c:v>3.6252433219573699</c:v>
                </c:pt>
                <c:pt idx="26">
                  <c:v>2.9879666337081199</c:v>
                </c:pt>
                <c:pt idx="27">
                  <c:v>4.8508360106896804</c:v>
                </c:pt>
                <c:pt idx="28">
                  <c:v>3.6281890334377702</c:v>
                </c:pt>
                <c:pt idx="29">
                  <c:v>2.8422184925710599</c:v>
                </c:pt>
                <c:pt idx="30">
                  <c:v>2.4128653173700001</c:v>
                </c:pt>
                <c:pt idx="31">
                  <c:v>1.79312176745</c:v>
                </c:pt>
                <c:pt idx="32">
                  <c:v>1.7924920579100001</c:v>
                </c:pt>
                <c:pt idx="33">
                  <c:v>1.7777209570800001</c:v>
                </c:pt>
                <c:pt idx="34">
                  <c:v>2.0864002527699999</c:v>
                </c:pt>
                <c:pt idx="35">
                  <c:v>2.8871682762400002</c:v>
                </c:pt>
                <c:pt idx="36">
                  <c:v>2.8046385918399999</c:v>
                </c:pt>
                <c:pt idx="37">
                  <c:v>2.8541401317999999</c:v>
                </c:pt>
                <c:pt idx="38">
                  <c:v>2.9966765184500002</c:v>
                </c:pt>
                <c:pt idx="39">
                  <c:v>3.2874492652999998</c:v>
                </c:pt>
                <c:pt idx="40">
                  <c:v>4.3200998646700004</c:v>
                </c:pt>
                <c:pt idx="41">
                  <c:v>5.3841134860400004</c:v>
                </c:pt>
                <c:pt idx="42">
                  <c:v>3.73129189487</c:v>
                </c:pt>
                <c:pt idx="43">
                  <c:v>2.8041419586899998</c:v>
                </c:pt>
                <c:pt idx="44">
                  <c:v>4.0878713737799997</c:v>
                </c:pt>
                <c:pt idx="45">
                  <c:v>3.6032522367499999</c:v>
                </c:pt>
                <c:pt idx="46">
                  <c:v>3.8401950715200002</c:v>
                </c:pt>
                <c:pt idx="47">
                  <c:v>3.4146759806600002</c:v>
                </c:pt>
                <c:pt idx="48">
                  <c:v>2.8748087984200001</c:v>
                </c:pt>
                <c:pt idx="49">
                  <c:v>2.89487711596</c:v>
                </c:pt>
                <c:pt idx="50">
                  <c:v>2.8285821044400001</c:v>
                </c:pt>
                <c:pt idx="51">
                  <c:v>2.83869127595</c:v>
                </c:pt>
                <c:pt idx="52">
                  <c:v>2.84664321137</c:v>
                </c:pt>
                <c:pt idx="53">
                  <c:v>2.8529546753999999</c:v>
                </c:pt>
                <c:pt idx="54">
                  <c:v>2.8579298151399999</c:v>
                </c:pt>
                <c:pt idx="55">
                  <c:v>2.86177157859</c:v>
                </c:pt>
                <c:pt idx="56">
                  <c:v>2.8646214536399999</c:v>
                </c:pt>
                <c:pt idx="57">
                  <c:v>2.8665806709399999</c:v>
                </c:pt>
                <c:pt idx="58">
                  <c:v>2.86772258391</c:v>
                </c:pt>
                <c:pt idx="59">
                  <c:v>2.86810058904</c:v>
                </c:pt>
                <c:pt idx="60">
                  <c:v>2.86775354216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B-9342-8815-E004F7FB3236}"/>
            </c:ext>
          </c:extLst>
        </c:ser>
        <c:ser>
          <c:idx val="1"/>
          <c:order val="1"/>
          <c:tx>
            <c:v>Robusta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Coffee!$A$2:$A$62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Coffee!$C$2:$C$62</c:f>
              <c:numCache>
                <c:formatCode>0.00</c:formatCode>
                <c:ptCount val="61"/>
                <c:pt idx="0">
                  <c:v>3.93525974740521</c:v>
                </c:pt>
                <c:pt idx="1">
                  <c:v>3.8156494305002902</c:v>
                </c:pt>
                <c:pt idx="2">
                  <c:v>3.7400675160813202</c:v>
                </c:pt>
                <c:pt idx="3">
                  <c:v>3.5609601175671202</c:v>
                </c:pt>
                <c:pt idx="4">
                  <c:v>3.4366402702204102</c:v>
                </c:pt>
                <c:pt idx="5">
                  <c:v>3.21952413565241</c:v>
                </c:pt>
                <c:pt idx="6">
                  <c:v>6.6485488575065999</c:v>
                </c:pt>
                <c:pt idx="7">
                  <c:v>10.784007038789101</c:v>
                </c:pt>
                <c:pt idx="8">
                  <c:v>6.1162170156785098</c:v>
                </c:pt>
                <c:pt idx="9">
                  <c:v>6.1585599225115697</c:v>
                </c:pt>
                <c:pt idx="10">
                  <c:v>4.9724012849306503</c:v>
                </c:pt>
                <c:pt idx="11">
                  <c:v>3.4307143183752302</c:v>
                </c:pt>
                <c:pt idx="12">
                  <c:v>3.8255707900145701</c:v>
                </c:pt>
                <c:pt idx="13">
                  <c:v>4.4291706834100601</c:v>
                </c:pt>
                <c:pt idx="14">
                  <c:v>5.0347391842728504</c:v>
                </c:pt>
                <c:pt idx="15">
                  <c:v>4.43749275185451</c:v>
                </c:pt>
                <c:pt idx="16">
                  <c:v>4.7264764732793401</c:v>
                </c:pt>
                <c:pt idx="17">
                  <c:v>2.9886149190659301</c:v>
                </c:pt>
                <c:pt idx="18">
                  <c:v>2.59530833951254</c:v>
                </c:pt>
                <c:pt idx="19">
                  <c:v>2.07905496655968</c:v>
                </c:pt>
                <c:pt idx="20">
                  <c:v>1.4294076627349599</c:v>
                </c:pt>
                <c:pt idx="21">
                  <c:v>1.3086279568628001</c:v>
                </c:pt>
                <c:pt idx="22">
                  <c:v>1.12702487070797</c:v>
                </c:pt>
                <c:pt idx="23">
                  <c:v>1.3407553399869401</c:v>
                </c:pt>
                <c:pt idx="24">
                  <c:v>3.1287304762205901</c:v>
                </c:pt>
                <c:pt idx="25">
                  <c:v>3.0142593782143998</c:v>
                </c:pt>
                <c:pt idx="26">
                  <c:v>2.0028493623383099</c:v>
                </c:pt>
                <c:pt idx="27">
                  <c:v>2.0205213510085298</c:v>
                </c:pt>
                <c:pt idx="28">
                  <c:v>2.2180390753055801</c:v>
                </c:pt>
                <c:pt idx="29">
                  <c:v>1.8472920868640199</c:v>
                </c:pt>
                <c:pt idx="30">
                  <c:v>1.14759837978</c:v>
                </c:pt>
                <c:pt idx="31">
                  <c:v>0.79289599753999995</c:v>
                </c:pt>
                <c:pt idx="32">
                  <c:v>0.8744169853</c:v>
                </c:pt>
                <c:pt idx="33">
                  <c:v>1.0230063048</c:v>
                </c:pt>
                <c:pt idx="34">
                  <c:v>0.93270042782999996</c:v>
                </c:pt>
                <c:pt idx="35">
                  <c:v>1.27075707079</c:v>
                </c:pt>
                <c:pt idx="36">
                  <c:v>1.6561507233199999</c:v>
                </c:pt>
                <c:pt idx="37">
                  <c:v>2.0006164309700001</c:v>
                </c:pt>
                <c:pt idx="38">
                  <c:v>2.2569537936400001</c:v>
                </c:pt>
                <c:pt idx="39">
                  <c:v>1.70446358413</c:v>
                </c:pt>
                <c:pt idx="40">
                  <c:v>1.73593615983</c:v>
                </c:pt>
                <c:pt idx="41">
                  <c:v>2.16908494663</c:v>
                </c:pt>
                <c:pt idx="42">
                  <c:v>2.0574769234399999</c:v>
                </c:pt>
                <c:pt idx="43">
                  <c:v>1.8923959424000001</c:v>
                </c:pt>
                <c:pt idx="44">
                  <c:v>2.0481459268500002</c:v>
                </c:pt>
                <c:pt idx="45">
                  <c:v>1.98365861852</c:v>
                </c:pt>
                <c:pt idx="46">
                  <c:v>2.0770521139000002</c:v>
                </c:pt>
                <c:pt idx="47">
                  <c:v>2.2867829403400002</c:v>
                </c:pt>
                <c:pt idx="48">
                  <c:v>1.83657509546</c:v>
                </c:pt>
                <c:pt idx="49">
                  <c:v>1.6302833026800001</c:v>
                </c:pt>
                <c:pt idx="50">
                  <c:v>1.51531184167</c:v>
                </c:pt>
                <c:pt idx="51">
                  <c:v>1.5350169516000001</c:v>
                </c:pt>
                <c:pt idx="52">
                  <c:v>1.55378110362</c:v>
                </c:pt>
                <c:pt idx="53">
                  <c:v>1.57185852603</c:v>
                </c:pt>
                <c:pt idx="54">
                  <c:v>1.58939531045</c:v>
                </c:pt>
                <c:pt idx="55">
                  <c:v>1.6064866444100001</c:v>
                </c:pt>
                <c:pt idx="56">
                  <c:v>1.62319680192</c:v>
                </c:pt>
                <c:pt idx="57">
                  <c:v>1.6395697292</c:v>
                </c:pt>
                <c:pt idx="58">
                  <c:v>1.6556351759800001</c:v>
                </c:pt>
                <c:pt idx="59">
                  <c:v>1.6714126016699999</c:v>
                </c:pt>
                <c:pt idx="60">
                  <c:v>1.6869138483299999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8B-9342-8815-E004F7FB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4720"/>
        <c:axId val="130066272"/>
      </c:lineChart>
      <c:catAx>
        <c:axId val="1547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00662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30066272"/>
        <c:scaling>
          <c:orientation val="minMax"/>
          <c:max val="12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154714720"/>
        <c:crosses val="autoZero"/>
        <c:crossBetween val="midCat"/>
        <c:majorUnit val="3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0665359558365551"/>
          <c:y val="0.10751634540251893"/>
          <c:w val="0.4154993950616892"/>
          <c:h val="8.8654062511145215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313374890638671"/>
          <c:w val="0.85711956759198804"/>
          <c:h val="0.77281496062992128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Copper!$A$2:$A$62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Copper!$D$2:$D$62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50000</c:v>
                </c:pt>
                <c:pt idx="50">
                  <c:v>50000</c:v>
                </c:pt>
                <c:pt idx="51">
                  <c:v>50000</c:v>
                </c:pt>
                <c:pt idx="52">
                  <c:v>50000</c:v>
                </c:pt>
                <c:pt idx="53">
                  <c:v>50000</c:v>
                </c:pt>
                <c:pt idx="54">
                  <c:v>50000</c:v>
                </c:pt>
                <c:pt idx="55">
                  <c:v>50000</c:v>
                </c:pt>
                <c:pt idx="56">
                  <c:v>50000</c:v>
                </c:pt>
                <c:pt idx="57">
                  <c:v>50000</c:v>
                </c:pt>
                <c:pt idx="58">
                  <c:v>50000</c:v>
                </c:pt>
                <c:pt idx="59">
                  <c:v>50000</c:v>
                </c:pt>
                <c:pt idx="60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9-B342-9DAC-CD1DEAD69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224944"/>
        <c:axId val="375225336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Copper!$A$2:$A$62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Copper!$B$2:$B$62</c:f>
              <c:numCache>
                <c:formatCode>#,##0</c:formatCode>
                <c:ptCount val="61"/>
                <c:pt idx="0">
                  <c:v>1415.7</c:v>
                </c:pt>
                <c:pt idx="1">
                  <c:v>1081.4166666666699</c:v>
                </c:pt>
                <c:pt idx="2">
                  <c:v>1057.675</c:v>
                </c:pt>
                <c:pt idx="3">
                  <c:v>1785.3583333333299</c:v>
                </c:pt>
                <c:pt idx="4">
                  <c:v>2058.5</c:v>
                </c:pt>
                <c:pt idx="5">
                  <c:v>1234.75</c:v>
                </c:pt>
                <c:pt idx="6">
                  <c:v>1400.75</c:v>
                </c:pt>
                <c:pt idx="7">
                  <c:v>1308.75</c:v>
                </c:pt>
                <c:pt idx="8">
                  <c:v>1364.8333333333301</c:v>
                </c:pt>
                <c:pt idx="9">
                  <c:v>1985.25833333333</c:v>
                </c:pt>
                <c:pt idx="10">
                  <c:v>2182.0916666666699</c:v>
                </c:pt>
                <c:pt idx="11">
                  <c:v>1741.95</c:v>
                </c:pt>
                <c:pt idx="12">
                  <c:v>1480.44166666667</c:v>
                </c:pt>
                <c:pt idx="13">
                  <c:v>1591.925</c:v>
                </c:pt>
                <c:pt idx="14">
                  <c:v>1377.31666666667</c:v>
                </c:pt>
                <c:pt idx="15">
                  <c:v>1417.38333333333</c:v>
                </c:pt>
                <c:pt idx="16">
                  <c:v>1373.7816666666699</c:v>
                </c:pt>
                <c:pt idx="17">
                  <c:v>1782.5033333333299</c:v>
                </c:pt>
                <c:pt idx="18">
                  <c:v>2601.6716666666698</c:v>
                </c:pt>
                <c:pt idx="19">
                  <c:v>2848.41</c:v>
                </c:pt>
                <c:pt idx="20">
                  <c:v>2661.4825000000001</c:v>
                </c:pt>
                <c:pt idx="21">
                  <c:v>2338.7824999999998</c:v>
                </c:pt>
                <c:pt idx="22">
                  <c:v>2281.1574999999998</c:v>
                </c:pt>
                <c:pt idx="23">
                  <c:v>1913.07666666667</c:v>
                </c:pt>
                <c:pt idx="24">
                  <c:v>2307.4175</c:v>
                </c:pt>
                <c:pt idx="25">
                  <c:v>2935.6058333333299</c:v>
                </c:pt>
                <c:pt idx="26">
                  <c:v>2294.8566666666702</c:v>
                </c:pt>
                <c:pt idx="27">
                  <c:v>2276.7666666666701</c:v>
                </c:pt>
                <c:pt idx="28">
                  <c:v>1654.05833333333</c:v>
                </c:pt>
                <c:pt idx="29">
                  <c:v>1572.86083333333</c:v>
                </c:pt>
                <c:pt idx="30">
                  <c:v>1813.4691666666699</c:v>
                </c:pt>
                <c:pt idx="31">
                  <c:v>1578.28833333333</c:v>
                </c:pt>
                <c:pt idx="32">
                  <c:v>1559.4775</c:v>
                </c:pt>
                <c:pt idx="33">
                  <c:v>1779.1448333333301</c:v>
                </c:pt>
                <c:pt idx="34">
                  <c:v>2865.8849166666701</c:v>
                </c:pt>
                <c:pt idx="35">
                  <c:v>3678.8764166666701</c:v>
                </c:pt>
                <c:pt idx="36">
                  <c:v>6722.1345000000001</c:v>
                </c:pt>
                <c:pt idx="37">
                  <c:v>7118.2259999999997</c:v>
                </c:pt>
                <c:pt idx="38">
                  <c:v>6955.8798333333298</c:v>
                </c:pt>
                <c:pt idx="39">
                  <c:v>5149.7385833333301</c:v>
                </c:pt>
                <c:pt idx="40">
                  <c:v>7534.7795833333303</c:v>
                </c:pt>
                <c:pt idx="41">
                  <c:v>8828.1875</c:v>
                </c:pt>
                <c:pt idx="42">
                  <c:v>7962.3470628192699</c:v>
                </c:pt>
                <c:pt idx="43">
                  <c:v>7332.1004774844696</c:v>
                </c:pt>
                <c:pt idx="44">
                  <c:v>6863.3975</c:v>
                </c:pt>
                <c:pt idx="45">
                  <c:v>5510.4566666666697</c:v>
                </c:pt>
                <c:pt idx="46">
                  <c:v>4867.8975</c:v>
                </c:pt>
                <c:pt idx="47">
                  <c:v>6169.94</c:v>
                </c:pt>
                <c:pt idx="48">
                  <c:v>6529.7983333333304</c:v>
                </c:pt>
                <c:pt idx="49">
                  <c:v>6010.1450000000004</c:v>
                </c:pt>
                <c:pt idx="50">
                  <c:v>5200</c:v>
                </c:pt>
                <c:pt idx="51">
                  <c:v>5500</c:v>
                </c:pt>
                <c:pt idx="52">
                  <c:v>5649.3691063414899</c:v>
                </c:pt>
                <c:pt idx="53">
                  <c:v>5802.7947817610202</c:v>
                </c:pt>
                <c:pt idx="54">
                  <c:v>5960.3871946400504</c:v>
                </c:pt>
                <c:pt idx="55">
                  <c:v>6122.2595053150699</c:v>
                </c:pt>
                <c:pt idx="56">
                  <c:v>6288.5279473331702</c:v>
                </c:pt>
                <c:pt idx="57">
                  <c:v>6459.31191091438</c:v>
                </c:pt>
                <c:pt idx="58">
                  <c:v>6634.7340286805902</c:v>
                </c:pt>
                <c:pt idx="59">
                  <c:v>6814.9202637128601</c:v>
                </c:pt>
                <c:pt idx="60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9-B342-9DAC-CD1DEAD69A0B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Copper!$A$2:$A$62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Copper!$C$2:$C$62</c:f>
              <c:numCache>
                <c:formatCode>#,##0</c:formatCode>
                <c:ptCount val="61"/>
                <c:pt idx="0">
                  <c:v>6098.3156646593698</c:v>
                </c:pt>
                <c:pt idx="1">
                  <c:v>4429.3762937880701</c:v>
                </c:pt>
                <c:pt idx="2">
                  <c:v>3971.3460687521101</c:v>
                </c:pt>
                <c:pt idx="3">
                  <c:v>5780.3654199160101</c:v>
                </c:pt>
                <c:pt idx="4">
                  <c:v>5468.9247746113997</c:v>
                </c:pt>
                <c:pt idx="5">
                  <c:v>2953.7463683470201</c:v>
                </c:pt>
                <c:pt idx="6">
                  <c:v>3310.2162991364198</c:v>
                </c:pt>
                <c:pt idx="7">
                  <c:v>2861.1377299759201</c:v>
                </c:pt>
                <c:pt idx="8">
                  <c:v>2567.5164398153001</c:v>
                </c:pt>
                <c:pt idx="9">
                  <c:v>3347.89915159254</c:v>
                </c:pt>
                <c:pt idx="10">
                  <c:v>3345.5166651944801</c:v>
                </c:pt>
                <c:pt idx="11">
                  <c:v>2667.6583992145402</c:v>
                </c:pt>
                <c:pt idx="12">
                  <c:v>2336.77898884761</c:v>
                </c:pt>
                <c:pt idx="13">
                  <c:v>2581.1978292129202</c:v>
                </c:pt>
                <c:pt idx="14">
                  <c:v>2283.4787436768302</c:v>
                </c:pt>
                <c:pt idx="15">
                  <c:v>2374.6693017528801</c:v>
                </c:pt>
                <c:pt idx="16">
                  <c:v>2001.1187459536</c:v>
                </c:pt>
                <c:pt idx="17">
                  <c:v>2369.3979141447599</c:v>
                </c:pt>
                <c:pt idx="18">
                  <c:v>3247.49629574441</c:v>
                </c:pt>
                <c:pt idx="19">
                  <c:v>3576.9155243051</c:v>
                </c:pt>
                <c:pt idx="20">
                  <c:v>3219.3136979711899</c:v>
                </c:pt>
                <c:pt idx="21">
                  <c:v>2855.2334953671898</c:v>
                </c:pt>
                <c:pt idx="22">
                  <c:v>2733.7865714990899</c:v>
                </c:pt>
                <c:pt idx="23">
                  <c:v>2216.1941951724898</c:v>
                </c:pt>
                <c:pt idx="24">
                  <c:v>2755.7863050679398</c:v>
                </c:pt>
                <c:pt idx="25">
                  <c:v>3193.65171260029</c:v>
                </c:pt>
                <c:pt idx="26">
                  <c:v>2545.0723555067798</c:v>
                </c:pt>
                <c:pt idx="27">
                  <c:v>2649.80237677781</c:v>
                </c:pt>
                <c:pt idx="28">
                  <c:v>2012.9482965579</c:v>
                </c:pt>
                <c:pt idx="29">
                  <c:v>1951.6487707239401</c:v>
                </c:pt>
                <c:pt idx="30">
                  <c:v>2279.38367235435</c:v>
                </c:pt>
                <c:pt idx="31">
                  <c:v>2061.0507719512102</c:v>
                </c:pt>
                <c:pt idx="32">
                  <c:v>2060.5439053864102</c:v>
                </c:pt>
                <c:pt idx="33">
                  <c:v>2234.6021125202801</c:v>
                </c:pt>
                <c:pt idx="34">
                  <c:v>3370.59536644539</c:v>
                </c:pt>
                <c:pt idx="35">
                  <c:v>4194.6351709084001</c:v>
                </c:pt>
                <c:pt idx="36">
                  <c:v>7475.1716982527996</c:v>
                </c:pt>
                <c:pt idx="37">
                  <c:v>7459.1295151955001</c:v>
                </c:pt>
                <c:pt idx="38">
                  <c:v>6764.1891829471897</c:v>
                </c:pt>
                <c:pt idx="39">
                  <c:v>5338.6129427339101</c:v>
                </c:pt>
                <c:pt idx="40">
                  <c:v>7534.7795833333403</c:v>
                </c:pt>
                <c:pt idx="41">
                  <c:v>7953.6269000676102</c:v>
                </c:pt>
                <c:pt idx="42">
                  <c:v>7226.9889112739202</c:v>
                </c:pt>
                <c:pt idx="43">
                  <c:v>6684.1088429973297</c:v>
                </c:pt>
                <c:pt idx="44">
                  <c:v>6342.2276027405796</c:v>
                </c:pt>
                <c:pt idx="45">
                  <c:v>5631.0764269788697</c:v>
                </c:pt>
                <c:pt idx="46">
                  <c:v>5176.7610365620403</c:v>
                </c:pt>
                <c:pt idx="47">
                  <c:v>6339.76249543417</c:v>
                </c:pt>
                <c:pt idx="48">
                  <c:v>6415.6197859086797</c:v>
                </c:pt>
                <c:pt idx="49">
                  <c:v>6041.6812283113904</c:v>
                </c:pt>
                <c:pt idx="50">
                  <c:v>5253.0810511111204</c:v>
                </c:pt>
                <c:pt idx="51">
                  <c:v>5468.7835242348701</c:v>
                </c:pt>
                <c:pt idx="52">
                  <c:v>5524.7264551111202</c:v>
                </c:pt>
                <c:pt idx="53">
                  <c:v>5577.9907135422</c:v>
                </c:pt>
                <c:pt idx="54">
                  <c:v>5629.1088487082998</c:v>
                </c:pt>
                <c:pt idx="55">
                  <c:v>5678.4293427808798</c:v>
                </c:pt>
                <c:pt idx="56">
                  <c:v>5726.1889252257697</c:v>
                </c:pt>
                <c:pt idx="57">
                  <c:v>5772.5509302993296</c:v>
                </c:pt>
                <c:pt idx="58">
                  <c:v>5817.6275555551701</c:v>
                </c:pt>
                <c:pt idx="59">
                  <c:v>5861.4940580112898</c:v>
                </c:pt>
                <c:pt idx="60">
                  <c:v>5904.19846915172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9-B342-9DAC-CD1DEAD69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24944"/>
        <c:axId val="375225336"/>
      </c:lineChart>
      <c:catAx>
        <c:axId val="3752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752253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375225336"/>
        <c:scaling>
          <c:orientation val="minMax"/>
          <c:max val="1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375224944"/>
        <c:crosses val="autoZero"/>
        <c:crossBetween val="midCat"/>
        <c:majorUnit val="200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7186924511036097"/>
          <c:y val="0.11666667267081841"/>
          <c:w val="0.65740966252807331"/>
          <c:h val="7.9503735242845736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30612765671326E-2"/>
          <c:y val="0.13884892207443852"/>
          <c:w val="0.90475518180458092"/>
          <c:h val="0.68122007005404095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</c:spPr>
          <c:cat>
            <c:numRef>
              <c:f>Cotton!$A$2:$A$62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Cotton!$D$2:$D$62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0-AA48-92C1-9ABDD755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39208"/>
        <c:axId val="202449840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rgbClr val="002345"/>
              </a:solidFill>
            </a:ln>
          </c:spPr>
          <c:marker>
            <c:symbol val="none"/>
          </c:marker>
          <c:cat>
            <c:numRef>
              <c:f>Cotton!$A$2:$A$62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Cotton!$B$2:$B$62</c:f>
              <c:numCache>
                <c:formatCode>0.00</c:formatCode>
                <c:ptCount val="61"/>
                <c:pt idx="0">
                  <c:v>0.67628333333333301</c:v>
                </c:pt>
                <c:pt idx="1">
                  <c:v>0.78320000000000001</c:v>
                </c:pt>
                <c:pt idx="2">
                  <c:v>0.82699166666666601</c:v>
                </c:pt>
                <c:pt idx="3">
                  <c:v>1.3905749999999999</c:v>
                </c:pt>
                <c:pt idx="4">
                  <c:v>1.4587416666666599</c:v>
                </c:pt>
                <c:pt idx="5">
                  <c:v>1.2228749999999999</c:v>
                </c:pt>
                <c:pt idx="6">
                  <c:v>1.7475083333333301</c:v>
                </c:pt>
                <c:pt idx="7">
                  <c:v>1.6285416666666599</c:v>
                </c:pt>
                <c:pt idx="8">
                  <c:v>1.60666666666666</c:v>
                </c:pt>
                <c:pt idx="9">
                  <c:v>1.7073499999999999</c:v>
                </c:pt>
                <c:pt idx="10">
                  <c:v>2.0618416666666599</c:v>
                </c:pt>
                <c:pt idx="11">
                  <c:v>1.8710583333333299</c:v>
                </c:pt>
                <c:pt idx="12">
                  <c:v>1.59726666666666</c:v>
                </c:pt>
                <c:pt idx="13">
                  <c:v>1.8538916666666601</c:v>
                </c:pt>
                <c:pt idx="14">
                  <c:v>1.78485</c:v>
                </c:pt>
                <c:pt idx="15">
                  <c:v>1.3182833333333299</c:v>
                </c:pt>
                <c:pt idx="16">
                  <c:v>1.0562750000000001</c:v>
                </c:pt>
                <c:pt idx="17">
                  <c:v>1.6484333333333301</c:v>
                </c:pt>
                <c:pt idx="18">
                  <c:v>1.3994</c:v>
                </c:pt>
                <c:pt idx="19">
                  <c:v>1.6742250000000001</c:v>
                </c:pt>
                <c:pt idx="20">
                  <c:v>1.81914166666666</c:v>
                </c:pt>
                <c:pt idx="21">
                  <c:v>1.6774083333333301</c:v>
                </c:pt>
                <c:pt idx="22">
                  <c:v>1.2783</c:v>
                </c:pt>
                <c:pt idx="23">
                  <c:v>1.28026666666666</c:v>
                </c:pt>
                <c:pt idx="24">
                  <c:v>1.762775</c:v>
                </c:pt>
                <c:pt idx="25">
                  <c:v>2.1278999999999999</c:v>
                </c:pt>
                <c:pt idx="26">
                  <c:v>1.7733333333333301</c:v>
                </c:pt>
                <c:pt idx="27">
                  <c:v>1.7475833333333299</c:v>
                </c:pt>
                <c:pt idx="28">
                  <c:v>1.44471666666666</c:v>
                </c:pt>
                <c:pt idx="29">
                  <c:v>1.1710750000000001</c:v>
                </c:pt>
                <c:pt idx="30">
                  <c:v>1.3021499999999999</c:v>
                </c:pt>
                <c:pt idx="31">
                  <c:v>1.0580750000000001</c:v>
                </c:pt>
                <c:pt idx="32">
                  <c:v>1.019225</c:v>
                </c:pt>
                <c:pt idx="33">
                  <c:v>1.39911140841</c:v>
                </c:pt>
                <c:pt idx="34">
                  <c:v>1.36572119858</c:v>
                </c:pt>
                <c:pt idx="35">
                  <c:v>1.2169670480000001</c:v>
                </c:pt>
                <c:pt idx="36">
                  <c:v>1.2665541899999999</c:v>
                </c:pt>
                <c:pt idx="37">
                  <c:v>1.3951570233299999</c:v>
                </c:pt>
                <c:pt idx="38">
                  <c:v>1.5739062131699999</c:v>
                </c:pt>
                <c:pt idx="39">
                  <c:v>1.3820211625000001</c:v>
                </c:pt>
                <c:pt idx="40">
                  <c:v>2.2833804789699998</c:v>
                </c:pt>
                <c:pt idx="41">
                  <c:v>3.3285061872599999</c:v>
                </c:pt>
                <c:pt idx="42">
                  <c:v>1.9671164544199999</c:v>
                </c:pt>
                <c:pt idx="43">
                  <c:v>1.9926963095400001</c:v>
                </c:pt>
                <c:pt idx="44">
                  <c:v>1.8319473608300001</c:v>
                </c:pt>
                <c:pt idx="45">
                  <c:v>1.5524199166699999</c:v>
                </c:pt>
                <c:pt idx="46">
                  <c:v>1.6361219893300001</c:v>
                </c:pt>
                <c:pt idx="47">
                  <c:v>1.8429888326699999</c:v>
                </c:pt>
                <c:pt idx="48">
                  <c:v>2.0145817560000001</c:v>
                </c:pt>
                <c:pt idx="49">
                  <c:v>1.71693968417</c:v>
                </c:pt>
                <c:pt idx="50">
                  <c:v>1.6</c:v>
                </c:pt>
                <c:pt idx="51">
                  <c:v>1.64410637708</c:v>
                </c:pt>
                <c:pt idx="52">
                  <c:v>1.6894286119699999</c:v>
                </c:pt>
                <c:pt idx="53">
                  <c:v>1.7360002216099999</c:v>
                </c:pt>
                <c:pt idx="54">
                  <c:v>1.78385564685</c:v>
                </c:pt>
                <c:pt idx="55">
                  <c:v>1.8330302779800001</c:v>
                </c:pt>
                <c:pt idx="56">
                  <c:v>1.8835604808799999</c:v>
                </c:pt>
                <c:pt idx="57">
                  <c:v>1.9354836238999999</c:v>
                </c:pt>
                <c:pt idx="58">
                  <c:v>1.98883810549</c:v>
                </c:pt>
                <c:pt idx="59">
                  <c:v>2.0436633826400001</c:v>
                </c:pt>
                <c:pt idx="6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80-AA48-92C1-9ABDD7551A0D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Cotton!$A$2:$A$62</c:f>
              <c:numCache>
                <c:formatCode>General</c:formatCode>
                <c:ptCount val="6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</c:numCache>
            </c:numRef>
          </c:cat>
          <c:val>
            <c:numRef>
              <c:f>Cotton!$C$2:$C$62</c:f>
              <c:numCache>
                <c:formatCode>0.00</c:formatCode>
                <c:ptCount val="61"/>
                <c:pt idx="0">
                  <c:v>2.9131802256231598</c:v>
                </c:pt>
                <c:pt idx="1">
                  <c:v>3.2079101610185501</c:v>
                </c:pt>
                <c:pt idx="2">
                  <c:v>3.10517891063646</c:v>
                </c:pt>
                <c:pt idx="3">
                  <c:v>4.5021951580960096</c:v>
                </c:pt>
                <c:pt idx="4">
                  <c:v>3.8755153949921102</c:v>
                </c:pt>
                <c:pt idx="5">
                  <c:v>2.9253392105222602</c:v>
                </c:pt>
                <c:pt idx="6">
                  <c:v>4.12966665563214</c:v>
                </c:pt>
                <c:pt idx="7">
                  <c:v>3.56025368277965</c:v>
                </c:pt>
                <c:pt idx="8">
                  <c:v>3.0224518842129</c:v>
                </c:pt>
                <c:pt idx="9">
                  <c:v>2.8792402079350801</c:v>
                </c:pt>
                <c:pt idx="10">
                  <c:v>3.16115301762866</c:v>
                </c:pt>
                <c:pt idx="11">
                  <c:v>2.8653775816395499</c:v>
                </c:pt>
                <c:pt idx="12">
                  <c:v>2.5211795035850599</c:v>
                </c:pt>
                <c:pt idx="13">
                  <c:v>3.0059589148960701</c:v>
                </c:pt>
                <c:pt idx="14">
                  <c:v>2.9591357850300102</c:v>
                </c:pt>
                <c:pt idx="15">
                  <c:v>2.2086381919822502</c:v>
                </c:pt>
                <c:pt idx="16">
                  <c:v>1.53862273363341</c:v>
                </c:pt>
                <c:pt idx="17">
                  <c:v>2.1911849636223399</c:v>
                </c:pt>
                <c:pt idx="18">
                  <c:v>1.74677933979552</c:v>
                </c:pt>
                <c:pt idx="19">
                  <c:v>2.1024225422884002</c:v>
                </c:pt>
                <c:pt idx="20">
                  <c:v>2.2004231423840399</c:v>
                </c:pt>
                <c:pt idx="21">
                  <c:v>2.0478143900689201</c:v>
                </c:pt>
                <c:pt idx="22">
                  <c:v>1.53194129486775</c:v>
                </c:pt>
                <c:pt idx="23">
                  <c:v>1.4831185829490201</c:v>
                </c:pt>
                <c:pt idx="24">
                  <c:v>2.1053108958028299</c:v>
                </c:pt>
                <c:pt idx="25">
                  <c:v>2.3149468508603102</c:v>
                </c:pt>
                <c:pt idx="26">
                  <c:v>1.9666856363281999</c:v>
                </c:pt>
                <c:pt idx="27">
                  <c:v>2.0339152615334299</c:v>
                </c:pt>
                <c:pt idx="28">
                  <c:v>1.7581846386970299</c:v>
                </c:pt>
                <c:pt idx="29">
                  <c:v>1.4531019119675399</c:v>
                </c:pt>
                <c:pt idx="30">
                  <c:v>1.6366969472199999</c:v>
                </c:pt>
                <c:pt idx="31">
                  <c:v>1.38171603342</c:v>
                </c:pt>
                <c:pt idx="32">
                  <c:v>1.34670609994</c:v>
                </c:pt>
                <c:pt idx="33">
                  <c:v>1.75728094212</c:v>
                </c:pt>
                <c:pt idx="34">
                  <c:v>1.6062381001499999</c:v>
                </c:pt>
                <c:pt idx="35">
                  <c:v>1.38757930499</c:v>
                </c:pt>
                <c:pt idx="36">
                  <c:v>1.4084380542199999</c:v>
                </c:pt>
                <c:pt idx="37">
                  <c:v>1.46197338088</c:v>
                </c:pt>
                <c:pt idx="38">
                  <c:v>1.53053238946</c:v>
                </c:pt>
                <c:pt idx="39">
                  <c:v>1.4327088542199999</c:v>
                </c:pt>
                <c:pt idx="40">
                  <c:v>2.2833804789699998</c:v>
                </c:pt>
                <c:pt idx="41">
                  <c:v>2.99876915257</c:v>
                </c:pt>
                <c:pt idx="42">
                  <c:v>1.78544450413</c:v>
                </c:pt>
                <c:pt idx="43">
                  <c:v>1.81658708373</c:v>
                </c:pt>
                <c:pt idx="44">
                  <c:v>1.6928390230399999</c:v>
                </c:pt>
                <c:pt idx="45">
                  <c:v>1.5864012234</c:v>
                </c:pt>
                <c:pt idx="46">
                  <c:v>1.73993239698</c:v>
                </c:pt>
                <c:pt idx="47">
                  <c:v>1.89371557598</c:v>
                </c:pt>
                <c:pt idx="48">
                  <c:v>1.97935524412</c:v>
                </c:pt>
                <c:pt idx="49">
                  <c:v>1.7259487516500001</c:v>
                </c:pt>
                <c:pt idx="50">
                  <c:v>1.6163326311099999</c:v>
                </c:pt>
                <c:pt idx="51">
                  <c:v>1.6347748849199999</c:v>
                </c:pt>
                <c:pt idx="52">
                  <c:v>1.6521545629100001</c:v>
                </c:pt>
                <c:pt idx="53">
                  <c:v>1.66874643668</c:v>
                </c:pt>
                <c:pt idx="54">
                  <c:v>1.6847089423199999</c:v>
                </c:pt>
                <c:pt idx="55">
                  <c:v>1.7001456582600001</c:v>
                </c:pt>
                <c:pt idx="56">
                  <c:v>1.7151268557499999</c:v>
                </c:pt>
                <c:pt idx="57">
                  <c:v>1.72970092601</c:v>
                </c:pt>
                <c:pt idx="58">
                  <c:v>1.74390100885</c:v>
                </c:pt>
                <c:pt idx="59">
                  <c:v>1.75774921941</c:v>
                </c:pt>
                <c:pt idx="60">
                  <c:v>1.77125954075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80-AA48-92C1-9ABDD755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839208"/>
        <c:axId val="202449840"/>
      </c:lineChart>
      <c:catAx>
        <c:axId val="20283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024498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02449840"/>
        <c:scaling>
          <c:orientation val="minMax"/>
          <c:max val="6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202839208"/>
        <c:crosses val="autoZero"/>
        <c:crossBetween val="midCat"/>
        <c:majorUnit val="1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0677659599436105"/>
          <c:y val="8.2352945414695358E-2"/>
          <c:w val="0.56227902350192693"/>
          <c:h val="0.10009197159651956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26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93259689238048E-2"/>
          <c:y val="0.13475667104111985"/>
          <c:w val="0.85711956759198804"/>
          <c:h val="0.6823235637212015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BE5D6"/>
            </a:solidFill>
            <a:ln w="25400">
              <a:noFill/>
            </a:ln>
          </c:spPr>
          <c:cat>
            <c:numRef>
              <c:f>'Crude oil'!$A$2:$A$52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'Crude oil'!$D$2:$D$52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20000</c:v>
                </c:pt>
                <c:pt idx="40">
                  <c:v>20000</c:v>
                </c:pt>
                <c:pt idx="41">
                  <c:v>20000</c:v>
                </c:pt>
                <c:pt idx="42">
                  <c:v>20000</c:v>
                </c:pt>
                <c:pt idx="43">
                  <c:v>20000</c:v>
                </c:pt>
                <c:pt idx="44">
                  <c:v>20000</c:v>
                </c:pt>
                <c:pt idx="45">
                  <c:v>20000</c:v>
                </c:pt>
                <c:pt idx="46">
                  <c:v>20000</c:v>
                </c:pt>
                <c:pt idx="47">
                  <c:v>20000</c:v>
                </c:pt>
                <c:pt idx="48">
                  <c:v>20000</c:v>
                </c:pt>
                <c:pt idx="49">
                  <c:v>20000</c:v>
                </c:pt>
                <c:pt idx="5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7-B947-9DFA-0734A222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002152"/>
        <c:axId val="192003720"/>
      </c:areaChart>
      <c:lineChart>
        <c:grouping val="standard"/>
        <c:varyColors val="0"/>
        <c:ser>
          <c:idx val="0"/>
          <c:order val="0"/>
          <c:tx>
            <c:v>Nominal</c:v>
          </c:tx>
          <c:spPr>
            <a:ln w="762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'Crude oil'!$A$2:$A$52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'Crude oil'!$B$2:$B$52</c:f>
              <c:numCache>
                <c:formatCode>0.0</c:formatCode>
                <c:ptCount val="51"/>
                <c:pt idx="0">
                  <c:v>36.868749936420002</c:v>
                </c:pt>
                <c:pt idx="1">
                  <c:v>35.484999656680003</c:v>
                </c:pt>
                <c:pt idx="2">
                  <c:v>32.647222126849996</c:v>
                </c:pt>
                <c:pt idx="3">
                  <c:v>29.657777839240001</c:v>
                </c:pt>
                <c:pt idx="4">
                  <c:v>28.55749999152</c:v>
                </c:pt>
                <c:pt idx="5">
                  <c:v>27.183333333330001</c:v>
                </c:pt>
                <c:pt idx="6">
                  <c:v>14.35</c:v>
                </c:pt>
                <c:pt idx="7">
                  <c:v>18.14583333333</c:v>
                </c:pt>
                <c:pt idx="8">
                  <c:v>14.718055555559999</c:v>
                </c:pt>
                <c:pt idx="9">
                  <c:v>17.838888888890001</c:v>
                </c:pt>
                <c:pt idx="10">
                  <c:v>22.879166666669999</c:v>
                </c:pt>
                <c:pt idx="11">
                  <c:v>19.370833333330001</c:v>
                </c:pt>
                <c:pt idx="12">
                  <c:v>19.02083333333</c:v>
                </c:pt>
                <c:pt idx="13">
                  <c:v>16.841666666670001</c:v>
                </c:pt>
                <c:pt idx="14">
                  <c:v>15.886666666669999</c:v>
                </c:pt>
                <c:pt idx="15">
                  <c:v>17.183333333330001</c:v>
                </c:pt>
                <c:pt idx="16">
                  <c:v>20.420000000000002</c:v>
                </c:pt>
                <c:pt idx="17">
                  <c:v>19.171042724869999</c:v>
                </c:pt>
                <c:pt idx="18">
                  <c:v>13.06444166667</c:v>
                </c:pt>
                <c:pt idx="19">
                  <c:v>18.071388888889999</c:v>
                </c:pt>
                <c:pt idx="20">
                  <c:v>28.229719444440001</c:v>
                </c:pt>
                <c:pt idx="21">
                  <c:v>24.351825004289999</c:v>
                </c:pt>
                <c:pt idx="22">
                  <c:v>24.927748381810002</c:v>
                </c:pt>
                <c:pt idx="23">
                  <c:v>28.898903189479999</c:v>
                </c:pt>
                <c:pt idx="24">
                  <c:v>37.733387703040002</c:v>
                </c:pt>
                <c:pt idx="25">
                  <c:v>53.391024596789997</c:v>
                </c:pt>
                <c:pt idx="26">
                  <c:v>64.288259140199997</c:v>
                </c:pt>
                <c:pt idx="27">
                  <c:v>71.116559010060001</c:v>
                </c:pt>
                <c:pt idx="28">
                  <c:v>96.990453758460006</c:v>
                </c:pt>
                <c:pt idx="29">
                  <c:v>61.756922215510002</c:v>
                </c:pt>
                <c:pt idx="30">
                  <c:v>79.040771784719993</c:v>
                </c:pt>
                <c:pt idx="31">
                  <c:v>104.00939752553001</c:v>
                </c:pt>
                <c:pt idx="32">
                  <c:v>105.00962888488</c:v>
                </c:pt>
                <c:pt idx="33">
                  <c:v>104.07749749759</c:v>
                </c:pt>
                <c:pt idx="34">
                  <c:v>96.234999999999999</c:v>
                </c:pt>
                <c:pt idx="35">
                  <c:v>50.752777777779997</c:v>
                </c:pt>
                <c:pt idx="36">
                  <c:v>42.811944444440002</c:v>
                </c:pt>
                <c:pt idx="37">
                  <c:v>52.805</c:v>
                </c:pt>
                <c:pt idx="38">
                  <c:v>68.347499999999997</c:v>
                </c:pt>
                <c:pt idx="39">
                  <c:v>61.407499999999999</c:v>
                </c:pt>
                <c:pt idx="40">
                  <c:v>35</c:v>
                </c:pt>
                <c:pt idx="41">
                  <c:v>42</c:v>
                </c:pt>
                <c:pt idx="42">
                  <c:v>44.452803059330002</c:v>
                </c:pt>
                <c:pt idx="43">
                  <c:v>47.048849996000001</c:v>
                </c:pt>
                <c:pt idx="44">
                  <c:v>49.796506262859999</c:v>
                </c:pt>
                <c:pt idx="45">
                  <c:v>52.704625855849997</c:v>
                </c:pt>
                <c:pt idx="46">
                  <c:v>55.782579844910003</c:v>
                </c:pt>
                <c:pt idx="47">
                  <c:v>59.040286571119999</c:v>
                </c:pt>
                <c:pt idx="48">
                  <c:v>62.488243607450002</c:v>
                </c:pt>
                <c:pt idx="49">
                  <c:v>66.137561585840004</c:v>
                </c:pt>
                <c:pt idx="5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7-B947-9DFA-0734A2225FD5}"/>
            </c:ext>
          </c:extLst>
        </c:ser>
        <c:ser>
          <c:idx val="1"/>
          <c:order val="1"/>
          <c:tx>
            <c:v>Constant 2010</c:v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'Crude oil'!$A$2:$A$52</c:f>
              <c:numCache>
                <c:formatCode>General</c:formatCode>
                <c:ptCount val="5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</c:numCache>
            </c:numRef>
          </c:cat>
          <c:val>
            <c:numRef>
              <c:f>'Crude oil'!$C$2:$C$52</c:f>
              <c:numCache>
                <c:formatCode>0.0</c:formatCode>
                <c:ptCount val="51"/>
                <c:pt idx="0">
                  <c:v>56.526047563170003</c:v>
                </c:pt>
                <c:pt idx="1">
                  <c:v>54.342465271830001</c:v>
                </c:pt>
                <c:pt idx="2">
                  <c:v>51.531474983439999</c:v>
                </c:pt>
                <c:pt idx="3">
                  <c:v>48.088064310770001</c:v>
                </c:pt>
                <c:pt idx="4">
                  <c:v>47.346006754580003</c:v>
                </c:pt>
                <c:pt idx="5">
                  <c:v>45.54267407263</c:v>
                </c:pt>
                <c:pt idx="6">
                  <c:v>20.902924169969999</c:v>
                </c:pt>
                <c:pt idx="7">
                  <c:v>24.120403505790001</c:v>
                </c:pt>
                <c:pt idx="8">
                  <c:v>18.37158451222</c:v>
                </c:pt>
                <c:pt idx="9">
                  <c:v>22.401339204340001</c:v>
                </c:pt>
                <c:pt idx="10">
                  <c:v>27.67450646328</c:v>
                </c:pt>
                <c:pt idx="11">
                  <c:v>23.648309394529999</c:v>
                </c:pt>
                <c:pt idx="12">
                  <c:v>22.794962095070002</c:v>
                </c:pt>
                <c:pt idx="13">
                  <c:v>19.510145387289999</c:v>
                </c:pt>
                <c:pt idx="14">
                  <c:v>18.973704773049999</c:v>
                </c:pt>
                <c:pt idx="15">
                  <c:v>18.69378419441</c:v>
                </c:pt>
                <c:pt idx="16">
                  <c:v>22.646459037869999</c:v>
                </c:pt>
                <c:pt idx="17">
                  <c:v>22.312112752440001</c:v>
                </c:pt>
                <c:pt idx="18">
                  <c:v>15.89910408141</c:v>
                </c:pt>
                <c:pt idx="19">
                  <c:v>22.423473941769998</c:v>
                </c:pt>
                <c:pt idx="20">
                  <c:v>35.482467945730001</c:v>
                </c:pt>
                <c:pt idx="21">
                  <c:v>31.800493397499999</c:v>
                </c:pt>
                <c:pt idx="22">
                  <c:v>32.937134394780003</c:v>
                </c:pt>
                <c:pt idx="23">
                  <c:v>36.296960712150003</c:v>
                </c:pt>
                <c:pt idx="24">
                  <c:v>44.378607463439998</c:v>
                </c:pt>
                <c:pt idx="25">
                  <c:v>60.876160060700002</c:v>
                </c:pt>
                <c:pt idx="26">
                  <c:v>71.490056507320006</c:v>
                </c:pt>
                <c:pt idx="27">
                  <c:v>74.522447633880006</c:v>
                </c:pt>
                <c:pt idx="28">
                  <c:v>94.31758366759</c:v>
                </c:pt>
                <c:pt idx="29">
                  <c:v>64.021949640350002</c:v>
                </c:pt>
                <c:pt idx="30">
                  <c:v>79.040771784719993</c:v>
                </c:pt>
                <c:pt idx="31">
                  <c:v>93.705751267609998</c:v>
                </c:pt>
                <c:pt idx="32">
                  <c:v>95.311522788519994</c:v>
                </c:pt>
                <c:pt idx="33">
                  <c:v>94.879403728430006</c:v>
                </c:pt>
                <c:pt idx="34">
                  <c:v>88.927426008729995</c:v>
                </c:pt>
                <c:pt idx="35">
                  <c:v>51.86371798855</c:v>
                </c:pt>
                <c:pt idx="36">
                  <c:v>45.528322217030002</c:v>
                </c:pt>
                <c:pt idx="37">
                  <c:v>54.258413950769999</c:v>
                </c:pt>
                <c:pt idx="38">
                  <c:v>67.152391380750004</c:v>
                </c:pt>
                <c:pt idx="39">
                  <c:v>61.729715344230002</c:v>
                </c:pt>
                <c:pt idx="40">
                  <c:v>35.357276305559999</c:v>
                </c:pt>
                <c:pt idx="41">
                  <c:v>41.761619639609997</c:v>
                </c:pt>
                <c:pt idx="42">
                  <c:v>43.47203598187</c:v>
                </c:pt>
                <c:pt idx="43">
                  <c:v>45.226146750079998</c:v>
                </c:pt>
                <c:pt idx="44">
                  <c:v>47.028816230449998</c:v>
                </c:pt>
                <c:pt idx="45">
                  <c:v>48.883830177459998</c:v>
                </c:pt>
                <c:pt idx="46">
                  <c:v>50.794334318559997</c:v>
                </c:pt>
                <c:pt idx="47">
                  <c:v>52.763059884969998</c:v>
                </c:pt>
                <c:pt idx="48">
                  <c:v>54.792449303529999</c:v>
                </c:pt>
                <c:pt idx="49">
                  <c:v>56.884733679269999</c:v>
                </c:pt>
                <c:pt idx="50">
                  <c:v>59.04198469152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E7-B947-9DFA-0734A222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02152"/>
        <c:axId val="192003720"/>
      </c:lineChart>
      <c:catAx>
        <c:axId val="19200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2600"/>
            </a:pPr>
            <a:endParaRPr lang="en-US"/>
          </a:p>
        </c:txPr>
        <c:crossAx val="19200372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192003720"/>
        <c:scaling>
          <c:orientation val="minMax"/>
          <c:max val="15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2600"/>
            </a:pPr>
            <a:endParaRPr lang="en-US"/>
          </a:p>
        </c:txPr>
        <c:crossAx val="192002152"/>
        <c:crosses val="autoZero"/>
        <c:crossBetween val="midCat"/>
        <c:majorUnit val="30"/>
      </c:val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7811770924467774"/>
          <c:y val="0.1111111111111111"/>
          <c:w val="0.43402121609798777"/>
          <c:h val="8.0450204141149034E-2"/>
        </c:manualLayout>
      </c:layout>
      <c:overlay val="0"/>
      <c:txPr>
        <a:bodyPr/>
        <a:lstStyle/>
        <a:p>
          <a:pPr>
            <a:defRPr sz="2600"/>
          </a:pPr>
          <a:endParaRPr lang="en-US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3200" b="0">
          <a:solidFill>
            <a:srgbClr val="000000">
              <a:lumMod val="100000"/>
            </a:srgb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762792-1C29-E74E-9C20-9D4A1C37C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98B36BD-1A63-4B6D-B7DF-2B3490609C6B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</a:t>
          </a:r>
          <a:r>
            <a:rPr lang="en-US" sz="3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Prices (US$/mt)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AA12B0-A993-4A43-A2EA-86D351E65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7F1B7BD-79FD-4DDC-B11D-FEB87C55C811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Constant</a:t>
          </a:r>
          <a:r>
            <a:rPr lang="en-US" sz="3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Prices (US$/kg)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903476-0091-7041-9483-6B26E1822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4.97097E-7</cdr:y>
    </cdr:from>
    <cdr:to>
      <cdr:x>0.76</cdr:x>
      <cdr:y>0.1062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E3F25E2-D8F6-4BF4-A84C-ACD96CB84A87}"/>
            </a:ext>
          </a:extLst>
        </cdr:cNvPr>
        <cdr:cNvSpPr txBox="1"/>
      </cdr:nvSpPr>
      <cdr:spPr>
        <a:xfrm xmlns:a="http://schemas.openxmlformats.org/drawingml/2006/main">
          <a:off x="0" y="1"/>
          <a:ext cx="2223821" cy="21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6DC822-0CB0-BA47-8A71-B9CE2C45F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65C480E-82C4-47D9-BF00-7DCEF2B16283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764CF1-AA11-8B4C-A25A-2A43E798C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(US$/bbl)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1C85F-1931-1648-9552-2211B9147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0.09943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A8CD8C3-9B62-484C-B160-EDA1587685A1}"/>
            </a:ext>
          </a:extLst>
        </cdr:cNvPr>
        <cdr:cNvSpPr txBox="1"/>
      </cdr:nvSpPr>
      <cdr:spPr>
        <a:xfrm xmlns:a="http://schemas.openxmlformats.org/drawingml/2006/main">
          <a:off x="0" y="0"/>
          <a:ext cx="2223821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0.12813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2212385" cy="234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Constant 2010 Prices (US$/mt)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64994E-8B52-6341-8DCE-256D1B2EA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(US$/toz)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9E106-EDF9-4E4E-9974-3DF65D447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0.09943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BE944DDB-B09C-4AF7-AC5F-910887E5DC8D}"/>
            </a:ext>
          </a:extLst>
        </cdr:cNvPr>
        <cdr:cNvSpPr txBox="1"/>
      </cdr:nvSpPr>
      <cdr:spPr>
        <a:xfrm xmlns:a="http://schemas.openxmlformats.org/drawingml/2006/main">
          <a:off x="0" y="0"/>
          <a:ext cx="2223821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31E7CE-C006-7541-AB44-3FF13B35B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0.09125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ADFA4B73-F947-4011-A53F-89259D206B32}"/>
            </a:ext>
          </a:extLst>
        </cdr:cNvPr>
        <cdr:cNvSpPr txBox="1"/>
      </cdr:nvSpPr>
      <cdr:spPr>
        <a:xfrm xmlns:a="http://schemas.openxmlformats.org/drawingml/2006/main">
          <a:off x="0" y="0"/>
          <a:ext cx="2223821" cy="183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A8A45F-8C43-0242-974D-14D903E3C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38D2097-1EF1-47D6-9C9E-8DC3095A38BF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744C8E-8C44-0C47-85D0-65C77364F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EAC7F6-9F6D-BB4B-B8AA-2825610DC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Constant</a:t>
          </a:r>
          <a:r>
            <a:rPr lang="en-US" sz="3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Prices (US$/mmbtu)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E6AFC0-9BA3-D742-B308-10A968220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0.09943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339A54-651E-43E9-ACEC-8EECBFCE927C}"/>
            </a:ext>
          </a:extLst>
        </cdr:cNvPr>
        <cdr:cNvSpPr txBox="1"/>
      </cdr:nvSpPr>
      <cdr:spPr>
        <a:xfrm xmlns:a="http://schemas.openxmlformats.org/drawingml/2006/main">
          <a:off x="0" y="0"/>
          <a:ext cx="2223821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936A08-2BDF-EE46-BC44-876600DDA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Constant</a:t>
          </a:r>
          <a:r>
            <a:rPr lang="en-US" sz="3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Prices (US$/mt)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03A1E-266E-DA44-8EE8-17410E292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1BC5F3E-8019-4C2E-8491-6A7309D3A59B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Constant</a:t>
          </a:r>
          <a:r>
            <a:rPr lang="en-US" sz="3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Prices (US$/mt)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EF563E-B428-E442-99C2-FD1886782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(US$/toz)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A4443F-72BA-0A4A-9CB7-4C0CA639C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EECC841-8784-4C60-B0CB-8AA5EBA84B30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FD14556-5651-49AD-B9BA-D21D4196D0BB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1D0399-7182-A14B-9622-328436EDE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EECC841-8784-4C60-B0CB-8AA5EBA84B30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74B82C-6AF1-B64B-9245-2D2F8CE5E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(US$/toz)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C8F530-C14F-2646-A391-5AEE44B44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5D6F652-8BCF-42B9-8D2D-9ABB5300C1DC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451FD-50DF-9647-902B-AF03BAFDD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2E893F9-CD8F-4FB3-BCB6-422DC88C6E05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17408F-1269-B64E-9D7A-630A86F3E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662852-272B-B844-A007-24E0CAF7C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9B36A3-196B-394F-8C09-06A683296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6FE2699-4D2E-4583-817E-003C17E7E46F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92A1A-F3CC-3841-80DE-A8870E0BB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0.08698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6595642-9155-4BC9-9DFD-1ACE86FF95F5}"/>
            </a:ext>
          </a:extLst>
        </cdr:cNvPr>
        <cdr:cNvSpPr txBox="1"/>
      </cdr:nvSpPr>
      <cdr:spPr>
        <a:xfrm xmlns:a="http://schemas.openxmlformats.org/drawingml/2006/main">
          <a:off x="0" y="0"/>
          <a:ext cx="2234958" cy="173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E82A13-D209-7F46-8367-B5A429EC5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AF5AAE2-3F7F-485F-94BC-EA9015990CBB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A50843-1F5E-AD43-A7F9-A69FAC75E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15C3F9-0C74-DC45-8F1F-8CCC2CD48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0.73318</cdr:x>
      <cdr:y>0.0976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0"/>
          <a:ext cx="4245429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(US$/mt)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0.76</cdr:x>
      <cdr:y>0.09943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092167F-D862-4C85-B36B-9745C0F8FFD0}"/>
            </a:ext>
          </a:extLst>
        </cdr:cNvPr>
        <cdr:cNvSpPr txBox="1"/>
      </cdr:nvSpPr>
      <cdr:spPr>
        <a:xfrm xmlns:a="http://schemas.openxmlformats.org/drawingml/2006/main">
          <a:off x="0" y="0"/>
          <a:ext cx="2310689" cy="1818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(US$/mt</a:t>
          </a:r>
          <a:r>
            <a:rPr lang="en-US" sz="3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en-US" sz="3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3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en-US" sz="3000" b="1">
              <a:latin typeface="Arial" panose="020B0604020202020204" pitchFamily="34" charset="0"/>
              <a:cs typeface="Arial" panose="020B0604020202020204" pitchFamily="34" charset="0"/>
            </a:rPr>
          </a:br>
          <a:endParaRPr lang="en-US" sz="3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A75C2-F02A-0A40-801A-EEC0AE3EC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0.78723</cdr:x>
      <cdr:y>0.0976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8349ED4-72E4-4FF0-B232-698E6716EBFA}"/>
            </a:ext>
          </a:extLst>
        </cdr:cNvPr>
        <cdr:cNvSpPr txBox="1"/>
      </cdr:nvSpPr>
      <cdr:spPr>
        <a:xfrm xmlns:a="http://schemas.openxmlformats.org/drawingml/2006/main">
          <a:off x="0" y="0"/>
          <a:ext cx="4558393" cy="404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3000" b="0">
              <a:latin typeface="Arial" panose="020B0604020202020204" pitchFamily="34" charset="0"/>
              <a:cs typeface="Arial" panose="020B0604020202020204" pitchFamily="34" charset="0"/>
            </a:rPr>
            <a:t>Annual Prices (US$/kg)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19</xdr:col>
      <xdr:colOff>304800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6C74CC-5089-1945-AE54-89D39511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gvdiprofile\VDI$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rlotte/_orchid/Shane/BBG/BB%20MetalsDaily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9a/Working/Chapter%201/Charts/Commodity%20char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AFO32ADVVERINF32"/>
      <sheetName val="DataStream"/>
      <sheetName val="Data"/>
      <sheetName val="monthly,annual"/>
      <sheetName val="Graphs '17 and '05"/>
      <sheetName val="Gr FX"/>
    </sheetNames>
    <sheetDataSet>
      <sheetData sheetId="0"/>
      <sheetData sheetId="1"/>
      <sheetData sheetId="2">
        <row r="1">
          <cell r="A1" t="str">
            <v xml:space="preserve">px last </v>
          </cell>
          <cell r="B1" t="str">
            <v>LME, cash</v>
          </cell>
          <cell r="C1"/>
          <cell r="D1"/>
          <cell r="E1"/>
          <cell r="F1"/>
          <cell r="G1"/>
        </row>
        <row r="2">
          <cell r="A2">
            <v>35430</v>
          </cell>
          <cell r="B2" t="str">
            <v>LME Primary Aluminum Cash</v>
          </cell>
          <cell r="C2" t="str">
            <v>LME Copper Cash ($), price from the end of LME day Final Evening Evaluations</v>
          </cell>
          <cell r="D2" t="str">
            <v>LME-Lead Cash</v>
          </cell>
          <cell r="E2" t="str">
            <v>LME-Nickel Cash</v>
          </cell>
          <cell r="F2" t="str">
            <v>LME-Tin Cash</v>
          </cell>
          <cell r="G2" t="str">
            <v>LME-Zinc Cash</v>
          </cell>
        </row>
        <row r="3">
          <cell r="A3"/>
          <cell r="B3" t="str">
            <v>$/mt</v>
          </cell>
          <cell r="C3" t="str">
            <v>$/mt</v>
          </cell>
          <cell r="D3" t="str">
            <v>$/mt</v>
          </cell>
          <cell r="E3" t="str">
            <v>$/mt</v>
          </cell>
          <cell r="F3" t="str">
            <v>$/mt</v>
          </cell>
          <cell r="G3" t="str">
            <v>$/mt</v>
          </cell>
        </row>
        <row r="4">
          <cell r="B4" t="str">
            <v>LMAHDY Comdty</v>
          </cell>
          <cell r="C4" t="str">
            <v>LMCADY Comdty</v>
          </cell>
          <cell r="D4" t="str">
            <v>LMPBDY Comdty</v>
          </cell>
          <cell r="E4" t="str">
            <v>LMNIDY Comdty</v>
          </cell>
          <cell r="F4" t="str">
            <v>LMSNDY Comdty</v>
          </cell>
          <cell r="G4" t="str">
            <v>LMZSDY Comdty</v>
          </cell>
        </row>
        <row r="5">
          <cell r="A5">
            <v>35430</v>
          </cell>
          <cell r="B5">
            <v>1500.63</v>
          </cell>
          <cell r="C5">
            <v>2268.08</v>
          </cell>
          <cell r="D5">
            <v>688.78</v>
          </cell>
          <cell r="E5">
            <v>6583.65</v>
          </cell>
          <cell r="F5">
            <v>5836.25</v>
          </cell>
          <cell r="G5">
            <v>1036.6300000000001</v>
          </cell>
        </row>
        <row r="6">
          <cell r="A6">
            <v>35431</v>
          </cell>
          <cell r="B6" t="e">
            <v>#N/A</v>
          </cell>
          <cell r="C6" t="e">
            <v>#N/A</v>
          </cell>
          <cell r="D6" t="e">
            <v>#N/A</v>
          </cell>
          <cell r="E6" t="e">
            <v>#N/A</v>
          </cell>
          <cell r="F6" t="e">
            <v>#N/A</v>
          </cell>
          <cell r="G6" t="e">
            <v>#N/A</v>
          </cell>
        </row>
        <row r="7">
          <cell r="A7">
            <v>35432</v>
          </cell>
          <cell r="B7">
            <v>1507.5</v>
          </cell>
          <cell r="C7">
            <v>2255</v>
          </cell>
          <cell r="D7">
            <v>701.5</v>
          </cell>
          <cell r="E7">
            <v>6362</v>
          </cell>
          <cell r="F7">
            <v>5780</v>
          </cell>
          <cell r="G7">
            <v>1035.5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2120-3C33-5D40-9689-E39541A5A4D7}">
  <sheetPr codeName="Sheet20"/>
  <dimension ref="A1:D62"/>
  <sheetViews>
    <sheetView zoomScale="70" zoomScaleNormal="70" workbookViewId="0">
      <selection activeCell="F38" sqref="F38"/>
    </sheetView>
  </sheetViews>
  <sheetFormatPr defaultColWidth="11.42578125" defaultRowHeight="15" x14ac:dyDescent="0.25"/>
  <cols>
    <col min="2" max="3" width="9.28515625" bestFit="1" customWidth="1"/>
  </cols>
  <sheetData>
    <row r="1" spans="1:4" x14ac:dyDescent="0.25">
      <c r="B1" t="s">
        <v>40</v>
      </c>
      <c r="C1" t="s">
        <v>41</v>
      </c>
    </row>
    <row r="2" spans="1:4" x14ac:dyDescent="0.25">
      <c r="A2" s="2">
        <v>1970</v>
      </c>
      <c r="B2" s="13">
        <v>614.17045084635004</v>
      </c>
      <c r="C2" s="13">
        <v>2645.6207396815898</v>
      </c>
      <c r="D2">
        <v>0</v>
      </c>
    </row>
    <row r="3" spans="1:4" x14ac:dyDescent="0.25">
      <c r="A3" s="2">
        <v>1971</v>
      </c>
      <c r="B3" s="13">
        <v>627.94932047526004</v>
      </c>
      <c r="C3" s="13">
        <v>2572.0186488218701</v>
      </c>
      <c r="D3">
        <v>0</v>
      </c>
    </row>
    <row r="4" spans="1:4" x14ac:dyDescent="0.25">
      <c r="A4" s="2">
        <v>1972</v>
      </c>
      <c r="B4" s="13">
        <v>590.10331217448004</v>
      </c>
      <c r="C4" s="13">
        <v>2215.7132095981501</v>
      </c>
      <c r="D4">
        <v>0</v>
      </c>
    </row>
    <row r="5" spans="1:4" x14ac:dyDescent="0.25">
      <c r="A5" s="2">
        <v>1973</v>
      </c>
      <c r="B5" s="13">
        <v>599.10548909504996</v>
      </c>
      <c r="C5" s="13">
        <v>1939.6938907951701</v>
      </c>
      <c r="D5">
        <v>0</v>
      </c>
    </row>
    <row r="6" spans="1:4" x14ac:dyDescent="0.25">
      <c r="A6" s="2">
        <v>1974</v>
      </c>
      <c r="B6" s="13">
        <v>764.81943766276004</v>
      </c>
      <c r="C6" s="13">
        <v>2031.93586142251</v>
      </c>
      <c r="D6">
        <v>0</v>
      </c>
    </row>
    <row r="7" spans="1:4" x14ac:dyDescent="0.25">
      <c r="A7" s="2">
        <v>1975</v>
      </c>
      <c r="B7" s="13">
        <v>868.43656412760004</v>
      </c>
      <c r="C7" s="13">
        <v>2077.45806635487</v>
      </c>
      <c r="D7">
        <v>0</v>
      </c>
    </row>
    <row r="8" spans="1:4" x14ac:dyDescent="0.25">
      <c r="A8" s="2">
        <v>1976</v>
      </c>
      <c r="B8" s="13">
        <v>889.931640625</v>
      </c>
      <c r="C8" s="13">
        <v>2103.0635173400601</v>
      </c>
      <c r="D8">
        <v>0</v>
      </c>
    </row>
    <row r="9" spans="1:4" x14ac:dyDescent="0.25">
      <c r="A9" s="2">
        <v>1977</v>
      </c>
      <c r="B9" s="13">
        <v>1143.83034261068</v>
      </c>
      <c r="C9" s="13">
        <v>2500.5968671898399</v>
      </c>
      <c r="D9">
        <v>0</v>
      </c>
    </row>
    <row r="10" spans="1:4" x14ac:dyDescent="0.25">
      <c r="A10" s="2">
        <v>1978</v>
      </c>
      <c r="B10" s="13">
        <v>1324.92150878907</v>
      </c>
      <c r="C10" s="13">
        <v>2492.4345502118499</v>
      </c>
      <c r="D10">
        <v>0</v>
      </c>
    </row>
    <row r="11" spans="1:4" x14ac:dyDescent="0.25">
      <c r="A11" s="2">
        <v>1979</v>
      </c>
      <c r="B11" s="13">
        <v>1602.8682250976599</v>
      </c>
      <c r="C11" s="13">
        <v>2703.0442742980199</v>
      </c>
      <c r="D11">
        <v>0</v>
      </c>
    </row>
    <row r="12" spans="1:4" x14ac:dyDescent="0.25">
      <c r="A12" s="2">
        <v>1980</v>
      </c>
      <c r="B12" s="13">
        <v>1774.91284179688</v>
      </c>
      <c r="C12" s="13">
        <v>2721.2424584206201</v>
      </c>
      <c r="D12">
        <v>0</v>
      </c>
    </row>
    <row r="13" spans="1:4" x14ac:dyDescent="0.25">
      <c r="A13" s="2">
        <v>1981</v>
      </c>
      <c r="B13" s="13">
        <v>1262.7302856445301</v>
      </c>
      <c r="C13" s="13">
        <v>1933.7713783071899</v>
      </c>
      <c r="D13">
        <v>0</v>
      </c>
    </row>
    <row r="14" spans="1:4" x14ac:dyDescent="0.25">
      <c r="A14" s="2">
        <v>1982</v>
      </c>
      <c r="B14" s="13">
        <v>991.56666666667002</v>
      </c>
      <c r="C14" s="13">
        <v>1565.1222232385501</v>
      </c>
      <c r="D14">
        <v>0</v>
      </c>
    </row>
    <row r="15" spans="1:4" x14ac:dyDescent="0.25">
      <c r="A15" s="2">
        <v>1983</v>
      </c>
      <c r="B15" s="13">
        <v>1438.43333333333</v>
      </c>
      <c r="C15" s="13">
        <v>2332.3215587841801</v>
      </c>
      <c r="D15">
        <v>0</v>
      </c>
    </row>
    <row r="16" spans="1:4" x14ac:dyDescent="0.25">
      <c r="A16" s="2">
        <v>1984</v>
      </c>
      <c r="B16" s="13">
        <v>1251.325</v>
      </c>
      <c r="C16" s="13">
        <v>2074.5948321722799</v>
      </c>
      <c r="D16">
        <v>0</v>
      </c>
    </row>
    <row r="17" spans="1:4" x14ac:dyDescent="0.25">
      <c r="A17" s="2">
        <v>1985</v>
      </c>
      <c r="B17" s="13">
        <v>1040.7249999999999</v>
      </c>
      <c r="C17" s="13">
        <v>1743.6198457722101</v>
      </c>
      <c r="D17">
        <v>0</v>
      </c>
    </row>
    <row r="18" spans="1:4" x14ac:dyDescent="0.25">
      <c r="A18" s="2">
        <v>1986</v>
      </c>
      <c r="B18" s="13">
        <v>1149.9349999999999</v>
      </c>
      <c r="C18" s="13">
        <v>1675.0525508989101</v>
      </c>
      <c r="D18">
        <v>0</v>
      </c>
    </row>
    <row r="19" spans="1:4" x14ac:dyDescent="0.25">
      <c r="A19" s="2">
        <v>1987</v>
      </c>
      <c r="B19" s="13">
        <v>1565.36083333333</v>
      </c>
      <c r="C19" s="13">
        <v>2080.76059327645</v>
      </c>
      <c r="D19">
        <v>0</v>
      </c>
    </row>
    <row r="20" spans="1:4" x14ac:dyDescent="0.25">
      <c r="A20" s="2">
        <v>1988</v>
      </c>
      <c r="B20" s="13">
        <v>2550.4558333333298</v>
      </c>
      <c r="C20" s="13">
        <v>3183.5669263453201</v>
      </c>
      <c r="D20">
        <v>0</v>
      </c>
    </row>
    <row r="21" spans="1:4" x14ac:dyDescent="0.25">
      <c r="A21" s="2">
        <v>1989</v>
      </c>
      <c r="B21" s="13">
        <v>1951.2566666666701</v>
      </c>
      <c r="C21" s="13">
        <v>2450.3074567579201</v>
      </c>
      <c r="D21">
        <v>0</v>
      </c>
    </row>
    <row r="22" spans="1:4" x14ac:dyDescent="0.25">
      <c r="A22" s="2">
        <v>1990</v>
      </c>
      <c r="B22" s="13">
        <v>1639.4449999999999</v>
      </c>
      <c r="C22" s="13">
        <v>1983.0631032029601</v>
      </c>
      <c r="D22">
        <v>0</v>
      </c>
    </row>
    <row r="23" spans="1:4" x14ac:dyDescent="0.25">
      <c r="A23" s="2">
        <v>1991</v>
      </c>
      <c r="B23" s="13">
        <v>1302.1883333333301</v>
      </c>
      <c r="C23" s="13">
        <v>1589.73814222131</v>
      </c>
      <c r="D23">
        <v>0</v>
      </c>
    </row>
    <row r="24" spans="1:4" x14ac:dyDescent="0.25">
      <c r="A24" s="2">
        <v>1992</v>
      </c>
      <c r="B24" s="13">
        <v>1254.2833333333299</v>
      </c>
      <c r="C24" s="13">
        <v>1503.1592222465099</v>
      </c>
      <c r="D24">
        <v>0</v>
      </c>
    </row>
    <row r="25" spans="1:4" x14ac:dyDescent="0.25">
      <c r="A25" s="2">
        <v>1993</v>
      </c>
      <c r="B25" s="13">
        <v>1139.0491666666701</v>
      </c>
      <c r="C25" s="13">
        <v>1319.52586907097</v>
      </c>
      <c r="D25">
        <v>0</v>
      </c>
    </row>
    <row r="26" spans="1:4" x14ac:dyDescent="0.25">
      <c r="A26" s="2">
        <v>1994</v>
      </c>
      <c r="B26" s="13">
        <v>1476.7825</v>
      </c>
      <c r="C26" s="13">
        <v>1763.74539460847</v>
      </c>
      <c r="D26">
        <v>0</v>
      </c>
    </row>
    <row r="27" spans="1:4" x14ac:dyDescent="0.25">
      <c r="A27" s="2">
        <v>1995</v>
      </c>
      <c r="B27" s="13">
        <v>1805.6575</v>
      </c>
      <c r="C27" s="13">
        <v>1964.3785626003601</v>
      </c>
      <c r="D27">
        <v>0</v>
      </c>
    </row>
    <row r="28" spans="1:4" x14ac:dyDescent="0.25">
      <c r="A28" s="2">
        <v>1996</v>
      </c>
      <c r="B28" s="13">
        <v>1505.6608333333299</v>
      </c>
      <c r="C28" s="13">
        <v>1669.82793276238</v>
      </c>
      <c r="D28">
        <v>0</v>
      </c>
    </row>
    <row r="29" spans="1:4" x14ac:dyDescent="0.25">
      <c r="A29" s="2">
        <v>1997</v>
      </c>
      <c r="B29" s="13">
        <v>1599.33</v>
      </c>
      <c r="C29" s="13">
        <v>1861.37143401551</v>
      </c>
      <c r="D29">
        <v>0</v>
      </c>
    </row>
    <row r="30" spans="1:4" x14ac:dyDescent="0.25">
      <c r="A30" s="2">
        <v>1998</v>
      </c>
      <c r="B30" s="13">
        <v>1357.4691666666699</v>
      </c>
      <c r="C30" s="13">
        <v>1652.0065777637101</v>
      </c>
      <c r="D30">
        <v>0</v>
      </c>
    </row>
    <row r="31" spans="1:4" x14ac:dyDescent="0.25">
      <c r="A31" s="2">
        <v>1999</v>
      </c>
      <c r="B31" s="13">
        <v>1361.09</v>
      </c>
      <c r="C31" s="13">
        <v>1688.87772462046</v>
      </c>
      <c r="D31">
        <v>0</v>
      </c>
    </row>
    <row r="32" spans="1:4" x14ac:dyDescent="0.25">
      <c r="A32" s="2">
        <v>2000</v>
      </c>
      <c r="B32" s="13">
        <v>1549.14083333333</v>
      </c>
      <c r="C32" s="13">
        <v>1947.1443940609699</v>
      </c>
      <c r="D32">
        <v>0</v>
      </c>
    </row>
    <row r="33" spans="1:4" x14ac:dyDescent="0.25">
      <c r="A33" s="2">
        <v>2001</v>
      </c>
      <c r="B33" s="13">
        <v>1443.6341666666699</v>
      </c>
      <c r="C33" s="13">
        <v>1885.20896390297</v>
      </c>
      <c r="D33">
        <v>0</v>
      </c>
    </row>
    <row r="34" spans="1:4" x14ac:dyDescent="0.25">
      <c r="A34" s="2">
        <v>2002</v>
      </c>
      <c r="B34" s="13">
        <v>1349.915</v>
      </c>
      <c r="C34" s="13">
        <v>1783.64812960731</v>
      </c>
      <c r="D34">
        <v>0</v>
      </c>
    </row>
    <row r="35" spans="1:4" x14ac:dyDescent="0.25">
      <c r="A35" s="2">
        <v>2003</v>
      </c>
      <c r="B35" s="13">
        <v>1431.29375</v>
      </c>
      <c r="C35" s="13">
        <v>1797.7018944515801</v>
      </c>
      <c r="D35">
        <v>0</v>
      </c>
    </row>
    <row r="36" spans="1:4" x14ac:dyDescent="0.25">
      <c r="A36" s="2">
        <v>2004</v>
      </c>
      <c r="B36" s="13">
        <v>1715.5409999999999</v>
      </c>
      <c r="C36" s="13">
        <v>2017.66460052856</v>
      </c>
      <c r="D36">
        <v>0</v>
      </c>
    </row>
    <row r="37" spans="1:4" x14ac:dyDescent="0.25">
      <c r="A37" s="2">
        <v>2005</v>
      </c>
      <c r="B37" s="13">
        <v>1898.3080833333299</v>
      </c>
      <c r="C37" s="13">
        <v>2164.4407013771101</v>
      </c>
      <c r="D37">
        <v>0</v>
      </c>
    </row>
    <row r="38" spans="1:4" x14ac:dyDescent="0.25">
      <c r="A38" s="2">
        <v>2006</v>
      </c>
      <c r="B38" s="13">
        <v>2569.8987499999998</v>
      </c>
      <c r="C38" s="13">
        <v>2857.78786535367</v>
      </c>
      <c r="D38">
        <v>0</v>
      </c>
    </row>
    <row r="39" spans="1:4" x14ac:dyDescent="0.25">
      <c r="A39" s="2">
        <v>2007</v>
      </c>
      <c r="B39" s="13">
        <v>2638.17916666667</v>
      </c>
      <c r="C39" s="13">
        <v>2764.5258928920198</v>
      </c>
      <c r="D39">
        <v>0</v>
      </c>
    </row>
    <row r="40" spans="1:4" x14ac:dyDescent="0.25">
      <c r="A40" s="2">
        <v>2008</v>
      </c>
      <c r="B40" s="13">
        <v>2572.7891666666701</v>
      </c>
      <c r="C40" s="13">
        <v>2501.8880527196702</v>
      </c>
      <c r="D40">
        <v>0</v>
      </c>
    </row>
    <row r="41" spans="1:4" x14ac:dyDescent="0.25">
      <c r="A41" s="2">
        <v>2009</v>
      </c>
      <c r="B41" s="13">
        <v>1664.8295000000001</v>
      </c>
      <c r="C41" s="13">
        <v>1725.8896101852699</v>
      </c>
      <c r="D41">
        <v>0</v>
      </c>
    </row>
    <row r="42" spans="1:4" x14ac:dyDescent="0.25">
      <c r="A42" s="2">
        <v>2010</v>
      </c>
      <c r="B42" s="13">
        <v>2173.1170000000002</v>
      </c>
      <c r="C42" s="13">
        <v>2173.1170000000002</v>
      </c>
      <c r="D42">
        <v>0</v>
      </c>
    </row>
    <row r="43" spans="1:4" x14ac:dyDescent="0.25">
      <c r="A43" s="2">
        <v>2011</v>
      </c>
      <c r="B43" s="13">
        <v>2401.38666666667</v>
      </c>
      <c r="C43" s="13">
        <v>2163.49432875816</v>
      </c>
      <c r="D43">
        <v>0</v>
      </c>
    </row>
    <row r="44" spans="1:4" x14ac:dyDescent="0.25">
      <c r="A44" s="2">
        <v>2012</v>
      </c>
      <c r="B44" s="13">
        <v>2023.28319284294</v>
      </c>
      <c r="C44" s="13">
        <v>1836.4239945433201</v>
      </c>
      <c r="D44">
        <v>0</v>
      </c>
    </row>
    <row r="45" spans="1:4" x14ac:dyDescent="0.25">
      <c r="A45" s="2">
        <v>2013</v>
      </c>
      <c r="B45" s="13">
        <v>1846.66896845003</v>
      </c>
      <c r="C45" s="13">
        <v>1683.46525255753</v>
      </c>
      <c r="D45">
        <v>0</v>
      </c>
    </row>
    <row r="46" spans="1:4" x14ac:dyDescent="0.25">
      <c r="A46" s="2">
        <v>2014</v>
      </c>
      <c r="B46" s="13">
        <v>1867.42</v>
      </c>
      <c r="C46" s="13">
        <v>1725.6180586815501</v>
      </c>
      <c r="D46">
        <v>0</v>
      </c>
    </row>
    <row r="47" spans="1:4" x14ac:dyDescent="0.25">
      <c r="A47" s="2">
        <v>2015</v>
      </c>
      <c r="B47" s="13">
        <v>1664.6808333333299</v>
      </c>
      <c r="C47" s="13">
        <v>1701.1194472739201</v>
      </c>
      <c r="D47">
        <v>0</v>
      </c>
    </row>
    <row r="48" spans="1:4" x14ac:dyDescent="0.25">
      <c r="A48" s="2">
        <v>2016</v>
      </c>
      <c r="B48" s="13">
        <v>1604.18166666667</v>
      </c>
      <c r="C48" s="13">
        <v>1705.96549076211</v>
      </c>
      <c r="D48">
        <v>0</v>
      </c>
    </row>
    <row r="49" spans="1:4" x14ac:dyDescent="0.25">
      <c r="A49" s="2">
        <v>2017</v>
      </c>
      <c r="B49" s="13">
        <v>1967.6541666666701</v>
      </c>
      <c r="C49" s="13">
        <v>2021.8122201865999</v>
      </c>
      <c r="D49">
        <v>0</v>
      </c>
    </row>
    <row r="50" spans="1:4" x14ac:dyDescent="0.25">
      <c r="A50" s="2">
        <v>2018</v>
      </c>
      <c r="B50" s="13">
        <v>2108.4749999999999</v>
      </c>
      <c r="C50" s="13">
        <v>2071.6066925130399</v>
      </c>
      <c r="D50">
        <v>0</v>
      </c>
    </row>
    <row r="51" spans="1:4" x14ac:dyDescent="0.25">
      <c r="A51" s="2">
        <v>2019</v>
      </c>
      <c r="B51" s="13">
        <v>1794.48833333333</v>
      </c>
      <c r="C51" s="13">
        <v>1803.90431144736</v>
      </c>
      <c r="D51">
        <v>0</v>
      </c>
    </row>
    <row r="52" spans="1:4" x14ac:dyDescent="0.25">
      <c r="A52" s="2">
        <v>2020</v>
      </c>
      <c r="B52" s="13">
        <v>1600</v>
      </c>
      <c r="C52" s="13">
        <v>1616.33263111112</v>
      </c>
      <c r="D52">
        <v>50000</v>
      </c>
    </row>
    <row r="53" spans="1:4" x14ac:dyDescent="0.25">
      <c r="A53" s="2">
        <v>2021</v>
      </c>
      <c r="B53" s="13">
        <v>1670</v>
      </c>
      <c r="C53" s="13">
        <v>1660.5215428131301</v>
      </c>
      <c r="D53">
        <v>50000</v>
      </c>
    </row>
    <row r="54" spans="1:4" x14ac:dyDescent="0.25">
      <c r="A54" s="2">
        <v>2022</v>
      </c>
      <c r="B54" s="13">
        <v>1721.9366158282</v>
      </c>
      <c r="C54" s="13">
        <v>1683.9453391019999</v>
      </c>
      <c r="D54">
        <v>50000</v>
      </c>
    </row>
    <row r="55" spans="1:4" x14ac:dyDescent="0.25">
      <c r="A55" s="2">
        <v>2023</v>
      </c>
      <c r="B55" s="13">
        <v>1775.488448461</v>
      </c>
      <c r="C55" s="13">
        <v>1706.7048637745099</v>
      </c>
      <c r="D55">
        <v>50000</v>
      </c>
    </row>
    <row r="56" spans="1:4" x14ac:dyDescent="0.25">
      <c r="A56" s="2">
        <v>2024</v>
      </c>
      <c r="B56" s="13">
        <v>1830.7057307694599</v>
      </c>
      <c r="C56" s="13">
        <v>1728.95509837389</v>
      </c>
      <c r="D56">
        <v>50000</v>
      </c>
    </row>
    <row r="57" spans="1:4" x14ac:dyDescent="0.25">
      <c r="A57" s="2">
        <v>2025</v>
      </c>
      <c r="B57" s="13">
        <v>1887.64025785536</v>
      </c>
      <c r="C57" s="13">
        <v>1750.79671476107</v>
      </c>
      <c r="D57">
        <v>50000</v>
      </c>
    </row>
    <row r="58" spans="1:4" x14ac:dyDescent="0.25">
      <c r="A58" s="2">
        <v>2026</v>
      </c>
      <c r="B58" s="13">
        <v>1946.3454356362399</v>
      </c>
      <c r="C58" s="13">
        <v>1772.2973916225301</v>
      </c>
      <c r="D58">
        <v>50000</v>
      </c>
    </row>
    <row r="59" spans="1:4" x14ac:dyDescent="0.25">
      <c r="A59" s="2">
        <v>2027</v>
      </c>
      <c r="B59" s="13">
        <v>2006.8763309414001</v>
      </c>
      <c r="C59" s="13">
        <v>1793.5030837567299</v>
      </c>
      <c r="D59">
        <v>50000</v>
      </c>
    </row>
    <row r="60" spans="1:4" x14ac:dyDescent="0.25">
      <c r="A60" s="2">
        <v>2028</v>
      </c>
      <c r="B60" s="13">
        <v>2069.2897231658399</v>
      </c>
      <c r="C60" s="13">
        <v>1814.4445371702</v>
      </c>
      <c r="D60">
        <v>50000</v>
      </c>
    </row>
    <row r="61" spans="1:4" x14ac:dyDescent="0.25">
      <c r="A61" s="2">
        <v>2029</v>
      </c>
      <c r="B61" s="13">
        <v>2133.6441575306899</v>
      </c>
      <c r="C61" s="13">
        <v>1835.1414348702899</v>
      </c>
      <c r="D61">
        <v>50000</v>
      </c>
    </row>
    <row r="62" spans="1:4" x14ac:dyDescent="0.25">
      <c r="A62" s="2">
        <v>2030</v>
      </c>
      <c r="B62" s="13">
        <v>2200</v>
      </c>
      <c r="C62" s="13">
        <v>1855.6052331619701</v>
      </c>
      <c r="D62">
        <v>50000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BA95-9972-BD42-A022-05DAC21B0961}">
  <sheetPr codeName="Sheet28"/>
  <dimension ref="A1:D62"/>
  <sheetViews>
    <sheetView zoomScale="70" zoomScaleNormal="70" workbookViewId="0">
      <selection activeCell="F37" sqref="F37"/>
    </sheetView>
  </sheetViews>
  <sheetFormatPr defaultColWidth="11.42578125" defaultRowHeight="15" x14ac:dyDescent="0.25"/>
  <cols>
    <col min="3" max="3" width="14.42578125" bestFit="1" customWidth="1"/>
  </cols>
  <sheetData>
    <row r="1" spans="1:4" x14ac:dyDescent="0.25">
      <c r="B1" t="s">
        <v>54</v>
      </c>
      <c r="C1" t="s">
        <v>55</v>
      </c>
    </row>
    <row r="2" spans="1:4" x14ac:dyDescent="0.25">
      <c r="A2" s="2">
        <v>1970</v>
      </c>
      <c r="B2" s="6">
        <v>232.61216775560001</v>
      </c>
      <c r="C2" s="6">
        <v>135.69043119077</v>
      </c>
      <c r="D2">
        <v>0</v>
      </c>
    </row>
    <row r="3" spans="1:4" x14ac:dyDescent="0.25">
      <c r="A3" s="2">
        <v>1971</v>
      </c>
      <c r="B3" s="6">
        <v>252.92192599961001</v>
      </c>
      <c r="C3" s="6">
        <v>133.11680315768999</v>
      </c>
      <c r="D3">
        <v>0</v>
      </c>
    </row>
    <row r="4" spans="1:4" x14ac:dyDescent="0.25">
      <c r="A4" s="2">
        <v>1972</v>
      </c>
      <c r="B4" s="6">
        <v>341.68576571862002</v>
      </c>
      <c r="C4" s="6">
        <v>125.78541924805999</v>
      </c>
      <c r="D4">
        <v>0</v>
      </c>
    </row>
    <row r="5" spans="1:4" x14ac:dyDescent="0.25">
      <c r="A5" s="2">
        <v>1973</v>
      </c>
      <c r="B5" s="6">
        <v>384.47093829812002</v>
      </c>
      <c r="C5" s="6">
        <v>137.60012528563999</v>
      </c>
      <c r="D5">
        <v>0</v>
      </c>
    </row>
    <row r="6" spans="1:4" x14ac:dyDescent="0.25">
      <c r="A6" s="2">
        <v>1974</v>
      </c>
      <c r="B6" s="6">
        <v>883.69119065755001</v>
      </c>
      <c r="C6" s="6">
        <v>160.73351900121</v>
      </c>
      <c r="D6">
        <v>0</v>
      </c>
    </row>
    <row r="7" spans="1:4" x14ac:dyDescent="0.25">
      <c r="A7" s="2">
        <v>1975</v>
      </c>
      <c r="B7" s="6">
        <v>580.10406505296999</v>
      </c>
      <c r="C7" s="6">
        <v>194.56411254010001</v>
      </c>
      <c r="D7">
        <v>0</v>
      </c>
    </row>
    <row r="8" spans="1:4" x14ac:dyDescent="0.25">
      <c r="A8" s="2">
        <v>1976</v>
      </c>
      <c r="B8" s="6">
        <v>283.38397611145001</v>
      </c>
      <c r="C8" s="6">
        <v>131.1561696249</v>
      </c>
      <c r="D8">
        <v>0</v>
      </c>
    </row>
    <row r="9" spans="1:4" x14ac:dyDescent="0.25">
      <c r="A9" s="2">
        <v>1977</v>
      </c>
      <c r="B9" s="6">
        <v>293.12770503223999</v>
      </c>
      <c r="C9" s="6">
        <v>120.88101956589</v>
      </c>
      <c r="D9">
        <v>0</v>
      </c>
    </row>
    <row r="10" spans="1:4" x14ac:dyDescent="0.25">
      <c r="A10" s="2">
        <v>1978</v>
      </c>
      <c r="B10" s="6">
        <v>263.05364427952998</v>
      </c>
      <c r="C10" s="6">
        <v>111.01004878155</v>
      </c>
      <c r="D10">
        <v>0</v>
      </c>
    </row>
    <row r="11" spans="1:4" x14ac:dyDescent="0.25">
      <c r="A11" s="2">
        <v>1979</v>
      </c>
      <c r="B11" s="6">
        <v>326.03338909271997</v>
      </c>
      <c r="C11" s="6">
        <v>128.95533994233</v>
      </c>
      <c r="D11">
        <v>0</v>
      </c>
    </row>
    <row r="12" spans="1:4" x14ac:dyDescent="0.25">
      <c r="A12" s="2">
        <v>1980</v>
      </c>
      <c r="B12" s="6">
        <v>340.68306738339999</v>
      </c>
      <c r="C12" s="6">
        <v>163.28256520382001</v>
      </c>
      <c r="D12">
        <v>0</v>
      </c>
    </row>
    <row r="13" spans="1:4" x14ac:dyDescent="0.25">
      <c r="A13" s="2">
        <v>1981</v>
      </c>
      <c r="B13" s="6">
        <v>272.01861314071999</v>
      </c>
      <c r="C13" s="6">
        <v>168.71152079382</v>
      </c>
      <c r="D13">
        <v>0</v>
      </c>
    </row>
    <row r="14" spans="1:4" x14ac:dyDescent="0.25">
      <c r="A14" s="2">
        <v>1982</v>
      </c>
      <c r="B14" s="6">
        <v>263.00651203193001</v>
      </c>
      <c r="C14" s="6">
        <v>131.40460391093001</v>
      </c>
      <c r="D14">
        <v>0</v>
      </c>
    </row>
    <row r="15" spans="1:4" x14ac:dyDescent="0.25">
      <c r="A15" s="2">
        <v>1983</v>
      </c>
      <c r="B15" s="6">
        <v>274.15709468479002</v>
      </c>
      <c r="C15" s="6">
        <v>120.66155029745001</v>
      </c>
      <c r="D15">
        <v>0</v>
      </c>
    </row>
    <row r="16" spans="1:4" x14ac:dyDescent="0.25">
      <c r="A16" s="2">
        <v>1984</v>
      </c>
      <c r="B16" s="6">
        <v>291.17193167263002</v>
      </c>
      <c r="C16" s="6">
        <v>139.47239147024001</v>
      </c>
      <c r="D16">
        <v>0</v>
      </c>
    </row>
    <row r="17" spans="1:4" x14ac:dyDescent="0.25">
      <c r="A17" s="2">
        <v>1985</v>
      </c>
      <c r="B17" s="6">
        <v>263.31539945121</v>
      </c>
      <c r="C17" s="6">
        <v>139.40637664477001</v>
      </c>
      <c r="D17">
        <v>0</v>
      </c>
    </row>
    <row r="18" spans="1:4" x14ac:dyDescent="0.25">
      <c r="A18" s="2">
        <v>1986</v>
      </c>
      <c r="B18" s="6">
        <v>201.26044293737999</v>
      </c>
      <c r="C18" s="6">
        <v>106.27473931947</v>
      </c>
      <c r="D18">
        <v>0</v>
      </c>
    </row>
    <row r="19" spans="1:4" x14ac:dyDescent="0.25">
      <c r="A19" s="2">
        <v>1987</v>
      </c>
      <c r="B19" s="6">
        <v>212.68048096954999</v>
      </c>
      <c r="C19" s="6">
        <v>89.447650199430001</v>
      </c>
      <c r="D19">
        <v>0</v>
      </c>
    </row>
    <row r="20" spans="1:4" x14ac:dyDescent="0.25">
      <c r="A20" s="2">
        <v>1988</v>
      </c>
      <c r="B20" s="6">
        <v>224.89024657222001</v>
      </c>
      <c r="C20" s="6">
        <v>108.38836120641</v>
      </c>
      <c r="D20">
        <v>0</v>
      </c>
    </row>
    <row r="21" spans="1:4" x14ac:dyDescent="0.25">
      <c r="A21" s="2">
        <v>1989</v>
      </c>
      <c r="B21" s="6">
        <v>195.00885521929999</v>
      </c>
      <c r="C21" s="6">
        <v>123.48293488531</v>
      </c>
      <c r="D21">
        <v>0</v>
      </c>
    </row>
    <row r="22" spans="1:4" x14ac:dyDescent="0.25">
      <c r="A22" s="2">
        <v>1990</v>
      </c>
      <c r="B22" s="6">
        <v>187.09397722272999</v>
      </c>
      <c r="C22" s="6">
        <v>114.46540767453</v>
      </c>
      <c r="D22">
        <v>0</v>
      </c>
    </row>
    <row r="23" spans="1:4" x14ac:dyDescent="0.25">
      <c r="A23" s="2">
        <v>1991</v>
      </c>
      <c r="B23" s="6">
        <v>193.19483562145999</v>
      </c>
      <c r="C23" s="6">
        <v>129.93090274562999</v>
      </c>
      <c r="D23">
        <v>0</v>
      </c>
    </row>
    <row r="24" spans="1:4" x14ac:dyDescent="0.25">
      <c r="A24" s="2">
        <v>1992</v>
      </c>
      <c r="B24" s="6">
        <v>165.22976960457001</v>
      </c>
      <c r="C24" s="6">
        <v>133.93351003593</v>
      </c>
      <c r="D24">
        <v>0</v>
      </c>
    </row>
    <row r="25" spans="1:4" x14ac:dyDescent="0.25">
      <c r="A25" s="2">
        <v>1993</v>
      </c>
      <c r="B25" s="6">
        <v>141.32546927126</v>
      </c>
      <c r="C25" s="6">
        <v>130.37333669239999</v>
      </c>
      <c r="D25">
        <v>0</v>
      </c>
    </row>
    <row r="26" spans="1:4" x14ac:dyDescent="0.25">
      <c r="A26" s="2">
        <v>1994</v>
      </c>
      <c r="B26" s="6">
        <v>191.59736122744999</v>
      </c>
      <c r="C26" s="6">
        <v>134.36058247809001</v>
      </c>
      <c r="D26">
        <v>0</v>
      </c>
    </row>
    <row r="27" spans="1:4" x14ac:dyDescent="0.25">
      <c r="A27" s="2">
        <v>1995</v>
      </c>
      <c r="B27" s="6">
        <v>217.33261747389</v>
      </c>
      <c r="C27" s="6">
        <v>122.38898478396</v>
      </c>
      <c r="D27">
        <v>0</v>
      </c>
    </row>
    <row r="28" spans="1:4" x14ac:dyDescent="0.25">
      <c r="A28" s="2">
        <v>1996</v>
      </c>
      <c r="B28" s="6">
        <v>219.70410850382001</v>
      </c>
      <c r="C28" s="6">
        <v>124.76624102645999</v>
      </c>
      <c r="D28">
        <v>0</v>
      </c>
    </row>
    <row r="29" spans="1:4" x14ac:dyDescent="0.25">
      <c r="A29" s="2">
        <v>1997</v>
      </c>
      <c r="B29" s="6">
        <v>217.62679926915001</v>
      </c>
      <c r="C29" s="6">
        <v>130.93250694150001</v>
      </c>
      <c r="D29">
        <v>0</v>
      </c>
    </row>
    <row r="30" spans="1:4" x14ac:dyDescent="0.25">
      <c r="A30" s="2">
        <v>1998</v>
      </c>
      <c r="B30" s="6">
        <v>227.40791020852001</v>
      </c>
      <c r="C30" s="6">
        <v>136.90973214131</v>
      </c>
      <c r="D30">
        <v>0</v>
      </c>
    </row>
    <row r="31" spans="1:4" x14ac:dyDescent="0.25">
      <c r="A31" s="2">
        <v>1999</v>
      </c>
      <c r="B31" s="6">
        <v>212.30556295509999</v>
      </c>
      <c r="C31" s="6">
        <v>139.59307909088</v>
      </c>
      <c r="D31">
        <v>0</v>
      </c>
    </row>
    <row r="32" spans="1:4" x14ac:dyDescent="0.25">
      <c r="A32" s="2">
        <v>2000</v>
      </c>
      <c r="B32" s="6">
        <v>185.60764299383001</v>
      </c>
      <c r="C32" s="6">
        <v>141.40337638670999</v>
      </c>
      <c r="D32">
        <v>0</v>
      </c>
    </row>
    <row r="33" spans="1:4" x14ac:dyDescent="0.25">
      <c r="A33" s="2">
        <v>2001</v>
      </c>
      <c r="B33" s="6">
        <v>187.40607626740001</v>
      </c>
      <c r="C33" s="6">
        <v>146.91118659846001</v>
      </c>
      <c r="D33">
        <v>0</v>
      </c>
    </row>
    <row r="34" spans="1:4" x14ac:dyDescent="0.25">
      <c r="A34" s="2">
        <v>2002</v>
      </c>
      <c r="B34" s="6">
        <v>201.09421521016</v>
      </c>
      <c r="C34" s="6">
        <v>148.64670337082001</v>
      </c>
      <c r="D34">
        <v>0</v>
      </c>
    </row>
    <row r="35" spans="1:4" x14ac:dyDescent="0.25">
      <c r="A35" s="2">
        <v>2003</v>
      </c>
      <c r="B35" s="6">
        <v>215.61165852552</v>
      </c>
      <c r="C35" s="6">
        <v>141.29975983323001</v>
      </c>
      <c r="D35">
        <v>0</v>
      </c>
    </row>
    <row r="36" spans="1:4" x14ac:dyDescent="0.25">
      <c r="A36" s="2">
        <v>2004</v>
      </c>
      <c r="B36" s="6">
        <v>240.80113302711999</v>
      </c>
      <c r="C36" s="6">
        <v>147.66058671658999</v>
      </c>
      <c r="D36">
        <v>0</v>
      </c>
    </row>
    <row r="37" spans="1:4" x14ac:dyDescent="0.25">
      <c r="A37" s="2">
        <v>2005</v>
      </c>
      <c r="B37" s="6">
        <v>258.57951647668</v>
      </c>
      <c r="C37" s="6">
        <v>176.73016917483</v>
      </c>
      <c r="D37">
        <v>0</v>
      </c>
    </row>
    <row r="38" spans="1:4" x14ac:dyDescent="0.25">
      <c r="A38" s="2">
        <v>2006</v>
      </c>
      <c r="B38" s="6">
        <v>255.62254648112</v>
      </c>
      <c r="C38" s="6">
        <v>198.31086185324</v>
      </c>
      <c r="D38">
        <v>0</v>
      </c>
    </row>
    <row r="39" spans="1:4" x14ac:dyDescent="0.25">
      <c r="A39" s="2">
        <v>2007</v>
      </c>
      <c r="B39" s="6">
        <v>410.73422684245003</v>
      </c>
      <c r="C39" s="6">
        <v>204.77549126629</v>
      </c>
      <c r="D39">
        <v>0</v>
      </c>
    </row>
    <row r="40" spans="1:4" x14ac:dyDescent="0.25">
      <c r="A40" s="2">
        <v>2008</v>
      </c>
      <c r="B40" s="6">
        <v>837.87419682631003</v>
      </c>
      <c r="C40" s="6">
        <v>443.40312949798999</v>
      </c>
      <c r="D40">
        <v>0</v>
      </c>
    </row>
    <row r="41" spans="1:4" x14ac:dyDescent="0.25">
      <c r="A41" s="2">
        <v>2009</v>
      </c>
      <c r="B41" s="6">
        <v>299.04877255487003</v>
      </c>
      <c r="C41" s="6">
        <v>578.96222481336997</v>
      </c>
      <c r="D41">
        <v>0</v>
      </c>
    </row>
    <row r="42" spans="1:4" x14ac:dyDescent="0.25">
      <c r="A42" s="2">
        <v>2010</v>
      </c>
      <c r="B42" s="6">
        <v>456.42708333333002</v>
      </c>
      <c r="C42" s="6">
        <v>332.14583333333002</v>
      </c>
      <c r="D42">
        <v>0</v>
      </c>
    </row>
    <row r="43" spans="1:4" x14ac:dyDescent="0.25">
      <c r="A43" s="2">
        <v>2011</v>
      </c>
      <c r="B43" s="6">
        <v>465.14170073627002</v>
      </c>
      <c r="C43" s="6">
        <v>353.90808328017999</v>
      </c>
      <c r="D43">
        <v>0</v>
      </c>
    </row>
    <row r="44" spans="1:4" x14ac:dyDescent="0.25">
      <c r="A44" s="2">
        <v>2012</v>
      </c>
      <c r="B44" s="6">
        <v>435.88606206665003</v>
      </c>
      <c r="C44" s="6">
        <v>422.39554971035</v>
      </c>
      <c r="D44">
        <v>0</v>
      </c>
    </row>
    <row r="45" spans="1:4" x14ac:dyDescent="0.25">
      <c r="A45" s="2">
        <v>2013</v>
      </c>
      <c r="B45" s="6">
        <v>374.65221800486</v>
      </c>
      <c r="C45" s="6">
        <v>360.09094543802001</v>
      </c>
      <c r="D45">
        <v>0</v>
      </c>
    </row>
    <row r="46" spans="1:4" x14ac:dyDescent="0.25">
      <c r="A46" s="2">
        <v>2014</v>
      </c>
      <c r="B46" s="6">
        <v>396.96594781304998</v>
      </c>
      <c r="C46" s="6">
        <v>274.10087535552998</v>
      </c>
      <c r="D46">
        <v>0</v>
      </c>
    </row>
    <row r="47" spans="1:4" x14ac:dyDescent="0.25">
      <c r="A47" s="2">
        <v>2015</v>
      </c>
      <c r="B47" s="6">
        <v>425.74354406539999</v>
      </c>
      <c r="C47" s="6">
        <v>302.54521483791001</v>
      </c>
      <c r="D47">
        <v>0</v>
      </c>
    </row>
    <row r="48" spans="1:4" x14ac:dyDescent="0.25">
      <c r="A48" s="2">
        <v>2016</v>
      </c>
      <c r="B48" s="6">
        <v>335.85161505940999</v>
      </c>
      <c r="C48" s="6">
        <v>276.85123947624999</v>
      </c>
      <c r="D48">
        <v>0</v>
      </c>
    </row>
    <row r="49" spans="1:4" x14ac:dyDescent="0.25">
      <c r="A49" s="2">
        <v>2017</v>
      </c>
      <c r="B49" s="6">
        <v>331.91813663118</v>
      </c>
      <c r="C49" s="6">
        <v>224.23574398506</v>
      </c>
      <c r="D49">
        <v>0</v>
      </c>
    </row>
    <row r="50" spans="1:4" x14ac:dyDescent="0.25">
      <c r="A50" s="2">
        <v>2018</v>
      </c>
      <c r="B50" s="6">
        <v>386.54566120154999</v>
      </c>
      <c r="C50" s="6">
        <v>211.73181670950001</v>
      </c>
      <c r="D50">
        <v>0</v>
      </c>
    </row>
    <row r="51" spans="1:4" x14ac:dyDescent="0.25">
      <c r="A51" s="2">
        <v>2019</v>
      </c>
      <c r="B51" s="6">
        <v>307.96249553036</v>
      </c>
      <c r="C51" s="6">
        <v>256.84065090502003</v>
      </c>
      <c r="D51">
        <v>20000</v>
      </c>
    </row>
    <row r="52" spans="1:4" x14ac:dyDescent="0.25">
      <c r="A52" s="2">
        <v>2020</v>
      </c>
      <c r="B52" s="6">
        <v>287.90924991666998</v>
      </c>
      <c r="C52" s="6">
        <v>247.50093413888999</v>
      </c>
      <c r="D52">
        <v>20000</v>
      </c>
    </row>
    <row r="53" spans="1:4" x14ac:dyDescent="0.25">
      <c r="A53" s="2">
        <v>2021</v>
      </c>
      <c r="B53" s="6">
        <v>293.15304952477999</v>
      </c>
      <c r="C53" s="6">
        <v>250.20300243032</v>
      </c>
      <c r="D53">
        <v>20000</v>
      </c>
    </row>
    <row r="54" spans="1:4" x14ac:dyDescent="0.25">
      <c r="A54" s="2">
        <v>2022</v>
      </c>
      <c r="B54" s="6">
        <v>298.26254230860002</v>
      </c>
      <c r="C54" s="6">
        <v>252.73983185866001</v>
      </c>
      <c r="D54">
        <v>20000</v>
      </c>
    </row>
    <row r="55" spans="1:4" x14ac:dyDescent="0.25">
      <c r="A55" s="2">
        <v>2023</v>
      </c>
      <c r="B55" s="6">
        <v>303.28433179733003</v>
      </c>
      <c r="C55" s="6">
        <v>255.15367483886999</v>
      </c>
      <c r="D55">
        <v>20000</v>
      </c>
    </row>
    <row r="56" spans="1:4" x14ac:dyDescent="0.25">
      <c r="A56" s="2">
        <v>2024</v>
      </c>
      <c r="B56" s="6">
        <v>308.24503224442998</v>
      </c>
      <c r="C56" s="6">
        <v>257.46892251526998</v>
      </c>
      <c r="D56">
        <v>20000</v>
      </c>
    </row>
    <row r="57" spans="1:4" x14ac:dyDescent="0.25">
      <c r="A57" s="2">
        <v>2025</v>
      </c>
      <c r="B57" s="6">
        <v>313.16189881447002</v>
      </c>
      <c r="C57" s="6">
        <v>259.70153904751999</v>
      </c>
      <c r="D57">
        <v>20000</v>
      </c>
    </row>
    <row r="58" spans="1:4" x14ac:dyDescent="0.25">
      <c r="A58" s="2">
        <v>2026</v>
      </c>
      <c r="B58" s="6">
        <v>318.04649668679002</v>
      </c>
      <c r="C58" s="6">
        <v>261.86237236026</v>
      </c>
      <c r="D58">
        <v>20000</v>
      </c>
    </row>
    <row r="59" spans="1:4" x14ac:dyDescent="0.25">
      <c r="A59" s="2">
        <v>2027</v>
      </c>
      <c r="B59" s="6">
        <v>322.90663489963998</v>
      </c>
      <c r="C59" s="6">
        <v>263.95891038785999</v>
      </c>
      <c r="D59">
        <v>20000</v>
      </c>
    </row>
    <row r="60" spans="1:4" x14ac:dyDescent="0.25">
      <c r="A60" s="2">
        <v>2028</v>
      </c>
      <c r="B60" s="6">
        <v>327.74748038467999</v>
      </c>
      <c r="C60" s="6">
        <v>265.99630029103002</v>
      </c>
      <c r="D60">
        <v>20000</v>
      </c>
    </row>
    <row r="61" spans="1:4" x14ac:dyDescent="0.25">
      <c r="A61" s="2">
        <v>2029</v>
      </c>
      <c r="B61" s="6">
        <v>332.57226514293001</v>
      </c>
      <c r="C61" s="6">
        <v>267.97799852953</v>
      </c>
      <c r="D61">
        <v>20000</v>
      </c>
    </row>
    <row r="62" spans="1:4" x14ac:dyDescent="0.25">
      <c r="A62" s="2">
        <v>2030</v>
      </c>
      <c r="B62" s="6">
        <v>337.38276966580997</v>
      </c>
      <c r="C62" s="6">
        <v>269.90621573265003</v>
      </c>
      <c r="D62">
        <v>20000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06759-EE6F-D544-B326-B0F7F07A1EE6}">
  <sheetPr codeName="Sheet17"/>
  <dimension ref="A1:F62"/>
  <sheetViews>
    <sheetView zoomScale="70" zoomScaleNormal="70" workbookViewId="0">
      <selection activeCell="F34" sqref="F34"/>
    </sheetView>
  </sheetViews>
  <sheetFormatPr defaultColWidth="11.42578125" defaultRowHeight="15" x14ac:dyDescent="0.25"/>
  <cols>
    <col min="2" max="2" width="12.42578125" customWidth="1"/>
    <col min="3" max="3" width="11.42578125" bestFit="1" customWidth="1"/>
  </cols>
  <sheetData>
    <row r="1" spans="1:6" x14ac:dyDescent="0.25">
      <c r="B1" t="s">
        <v>33</v>
      </c>
      <c r="C1" t="s">
        <v>34</v>
      </c>
      <c r="F1" t="s">
        <v>35</v>
      </c>
    </row>
    <row r="2" spans="1:6" x14ac:dyDescent="0.25">
      <c r="A2" s="2">
        <v>1970</v>
      </c>
      <c r="B2" s="13">
        <v>35.941666666670002</v>
      </c>
      <c r="C2" s="13">
        <v>154.82349992746001</v>
      </c>
      <c r="D2" s="13">
        <v>0</v>
      </c>
    </row>
    <row r="3" spans="1:6" x14ac:dyDescent="0.25">
      <c r="A3" s="2">
        <v>1971</v>
      </c>
      <c r="B3" s="13">
        <v>40.80416666667</v>
      </c>
      <c r="C3" s="13">
        <v>167.12985299016</v>
      </c>
      <c r="D3" s="13">
        <v>0</v>
      </c>
    </row>
    <row r="4" spans="1:6" x14ac:dyDescent="0.25">
      <c r="A4" s="2">
        <v>1972</v>
      </c>
      <c r="B4" s="13">
        <v>58.159166666669996</v>
      </c>
      <c r="C4" s="13">
        <v>218.37537797864999</v>
      </c>
      <c r="D4" s="13">
        <v>0</v>
      </c>
    </row>
    <row r="5" spans="1:6" x14ac:dyDescent="0.25">
      <c r="A5" s="2">
        <v>1973</v>
      </c>
      <c r="B5" s="13">
        <v>97.325833333329996</v>
      </c>
      <c r="C5" s="13">
        <v>315.10698494578997</v>
      </c>
      <c r="D5" s="13">
        <v>0</v>
      </c>
    </row>
    <row r="6" spans="1:6" x14ac:dyDescent="0.25">
      <c r="A6" s="2">
        <v>1974</v>
      </c>
      <c r="B6" s="13">
        <v>159.245</v>
      </c>
      <c r="C6" s="13">
        <v>423.07453278260999</v>
      </c>
      <c r="D6" s="13">
        <v>0</v>
      </c>
    </row>
    <row r="7" spans="1:6" x14ac:dyDescent="0.25">
      <c r="A7" s="2">
        <v>1975</v>
      </c>
      <c r="B7" s="13">
        <v>161.02916666666999</v>
      </c>
      <c r="C7" s="13">
        <v>385.21102752753001</v>
      </c>
      <c r="D7" s="13">
        <v>0</v>
      </c>
    </row>
    <row r="8" spans="1:6" x14ac:dyDescent="0.25">
      <c r="A8" s="2">
        <v>1976</v>
      </c>
      <c r="B8" s="13">
        <v>124.81583333333</v>
      </c>
      <c r="C8" s="13">
        <v>294.96156051422003</v>
      </c>
      <c r="D8" s="13">
        <v>0</v>
      </c>
    </row>
    <row r="9" spans="1:6" x14ac:dyDescent="0.25">
      <c r="A9" s="2">
        <v>1977</v>
      </c>
      <c r="B9" s="13">
        <v>147.72083333333001</v>
      </c>
      <c r="C9" s="13">
        <v>322.94147068079002</v>
      </c>
      <c r="D9" s="13">
        <v>0</v>
      </c>
    </row>
    <row r="10" spans="1:6" x14ac:dyDescent="0.25">
      <c r="A10" s="2">
        <v>1978</v>
      </c>
      <c r="B10" s="13">
        <v>193.23916666667</v>
      </c>
      <c r="C10" s="13">
        <v>363.52038385605999</v>
      </c>
      <c r="D10" s="13">
        <v>0</v>
      </c>
    </row>
    <row r="11" spans="1:6" x14ac:dyDescent="0.25">
      <c r="A11" s="2">
        <v>1979</v>
      </c>
      <c r="B11" s="13">
        <v>306.66750000000002</v>
      </c>
      <c r="C11" s="13">
        <v>517.15781560132996</v>
      </c>
      <c r="D11" s="13">
        <v>0</v>
      </c>
    </row>
    <row r="12" spans="1:6" x14ac:dyDescent="0.25">
      <c r="A12" s="2">
        <v>1980</v>
      </c>
      <c r="B12" s="13">
        <v>607.86416666667003</v>
      </c>
      <c r="C12" s="13">
        <v>931.95887726587</v>
      </c>
      <c r="D12" s="13">
        <v>0</v>
      </c>
    </row>
    <row r="13" spans="1:6" x14ac:dyDescent="0.25">
      <c r="A13" s="2">
        <v>1981</v>
      </c>
      <c r="B13" s="13">
        <v>459.75416666667002</v>
      </c>
      <c r="C13" s="13">
        <v>704.07707700118999</v>
      </c>
      <c r="D13" s="13">
        <v>0</v>
      </c>
    </row>
    <row r="14" spans="1:6" x14ac:dyDescent="0.25">
      <c r="A14" s="2">
        <v>1982</v>
      </c>
      <c r="B14" s="13">
        <v>375.79666666666998</v>
      </c>
      <c r="C14" s="13">
        <v>593.17011572828005</v>
      </c>
      <c r="D14" s="13">
        <v>0</v>
      </c>
    </row>
    <row r="15" spans="1:6" x14ac:dyDescent="0.25">
      <c r="A15" s="2">
        <v>1983</v>
      </c>
      <c r="B15" s="13">
        <v>422.53</v>
      </c>
      <c r="C15" s="13">
        <v>685.10358137308003</v>
      </c>
      <c r="D15" s="13">
        <v>0</v>
      </c>
    </row>
    <row r="16" spans="1:6" x14ac:dyDescent="0.25">
      <c r="A16" s="2">
        <v>1984</v>
      </c>
      <c r="B16" s="13">
        <v>360.47750000000002</v>
      </c>
      <c r="C16" s="13">
        <v>597.64230604709996</v>
      </c>
      <c r="D16" s="13">
        <v>0</v>
      </c>
    </row>
    <row r="17" spans="1:4" x14ac:dyDescent="0.25">
      <c r="A17" s="2">
        <v>1985</v>
      </c>
      <c r="B17" s="13">
        <v>317.90750000000003</v>
      </c>
      <c r="C17" s="13">
        <v>532.61892057924001</v>
      </c>
      <c r="D17" s="13">
        <v>0</v>
      </c>
    </row>
    <row r="18" spans="1:4" x14ac:dyDescent="0.25">
      <c r="A18" s="2">
        <v>1986</v>
      </c>
      <c r="B18" s="13">
        <v>367.69416666667001</v>
      </c>
      <c r="C18" s="13">
        <v>535.60162254879003</v>
      </c>
      <c r="D18" s="13">
        <v>0</v>
      </c>
    </row>
    <row r="19" spans="1:4" x14ac:dyDescent="0.25">
      <c r="A19" s="2">
        <v>1987</v>
      </c>
      <c r="B19" s="13">
        <v>446.47250000000003</v>
      </c>
      <c r="C19" s="13">
        <v>593.47491274798995</v>
      </c>
      <c r="D19" s="13">
        <v>0</v>
      </c>
    </row>
    <row r="20" spans="1:4" x14ac:dyDescent="0.25">
      <c r="A20" s="2">
        <v>1988</v>
      </c>
      <c r="B20" s="13">
        <v>437.04833333332999</v>
      </c>
      <c r="C20" s="13">
        <v>545.5388017427</v>
      </c>
      <c r="D20" s="13">
        <v>0</v>
      </c>
    </row>
    <row r="21" spans="1:4" x14ac:dyDescent="0.25">
      <c r="A21" s="2">
        <v>1989</v>
      </c>
      <c r="B21" s="13">
        <v>381.43166666667003</v>
      </c>
      <c r="C21" s="13">
        <v>478.98611855792001</v>
      </c>
      <c r="D21" s="13">
        <v>0</v>
      </c>
    </row>
    <row r="22" spans="1:4" x14ac:dyDescent="0.25">
      <c r="A22" s="2">
        <v>1990</v>
      </c>
      <c r="B22" s="13">
        <v>383.46666666666999</v>
      </c>
      <c r="C22" s="13">
        <v>463.83904185556997</v>
      </c>
      <c r="D22" s="13">
        <v>0</v>
      </c>
    </row>
    <row r="23" spans="1:4" x14ac:dyDescent="0.25">
      <c r="A23" s="2">
        <v>1991</v>
      </c>
      <c r="B23" s="13">
        <v>362.1825</v>
      </c>
      <c r="C23" s="13">
        <v>442.15980127943999</v>
      </c>
      <c r="D23" s="13">
        <v>0</v>
      </c>
    </row>
    <row r="24" spans="1:4" x14ac:dyDescent="0.25">
      <c r="A24" s="2">
        <v>1992</v>
      </c>
      <c r="B24" s="13">
        <v>343.73333333332999</v>
      </c>
      <c r="C24" s="13">
        <v>411.93717261666001</v>
      </c>
      <c r="D24" s="13">
        <v>0</v>
      </c>
    </row>
    <row r="25" spans="1:4" x14ac:dyDescent="0.25">
      <c r="A25" s="2">
        <v>1993</v>
      </c>
      <c r="B25" s="13">
        <v>359.77</v>
      </c>
      <c r="C25" s="13">
        <v>416.7737757141</v>
      </c>
      <c r="D25" s="13">
        <v>0</v>
      </c>
    </row>
    <row r="26" spans="1:4" x14ac:dyDescent="0.25">
      <c r="A26" s="2">
        <v>1994</v>
      </c>
      <c r="B26" s="13">
        <v>384.01166666667001</v>
      </c>
      <c r="C26" s="13">
        <v>458.63138854859</v>
      </c>
      <c r="D26" s="13">
        <v>0</v>
      </c>
    </row>
    <row r="27" spans="1:4" x14ac:dyDescent="0.25">
      <c r="A27" s="2">
        <v>1995</v>
      </c>
      <c r="B27" s="13">
        <v>384.16416666666998</v>
      </c>
      <c r="C27" s="13">
        <v>417.93299865518998</v>
      </c>
      <c r="D27" s="13">
        <v>0</v>
      </c>
    </row>
    <row r="28" spans="1:4" x14ac:dyDescent="0.25">
      <c r="A28" s="2">
        <v>1996</v>
      </c>
      <c r="B28" s="13">
        <v>387.69583333332997</v>
      </c>
      <c r="C28" s="13">
        <v>429.96757143663001</v>
      </c>
      <c r="D28" s="13">
        <v>0</v>
      </c>
    </row>
    <row r="29" spans="1:4" x14ac:dyDescent="0.25">
      <c r="A29" s="2">
        <v>1997</v>
      </c>
      <c r="B29" s="13">
        <v>331.09583333333001</v>
      </c>
      <c r="C29" s="13">
        <v>385.34406663304998</v>
      </c>
      <c r="D29" s="13">
        <v>0</v>
      </c>
    </row>
    <row r="30" spans="1:4" x14ac:dyDescent="0.25">
      <c r="A30" s="2">
        <v>1998</v>
      </c>
      <c r="B30" s="13">
        <v>294.16083333333</v>
      </c>
      <c r="C30" s="13">
        <v>357.98649687226998</v>
      </c>
      <c r="D30" s="13">
        <v>0</v>
      </c>
    </row>
    <row r="31" spans="1:4" x14ac:dyDescent="0.25">
      <c r="A31" s="2">
        <v>1999</v>
      </c>
      <c r="B31" s="13">
        <v>278.76833333333002</v>
      </c>
      <c r="C31" s="13">
        <v>345.90337780472998</v>
      </c>
      <c r="D31" s="13">
        <v>0</v>
      </c>
    </row>
    <row r="32" spans="1:4" x14ac:dyDescent="0.25">
      <c r="A32" s="2">
        <v>2000</v>
      </c>
      <c r="B32" s="13">
        <v>279.03166666666999</v>
      </c>
      <c r="C32" s="13">
        <v>350.72017587092</v>
      </c>
      <c r="D32" s="13">
        <v>0</v>
      </c>
    </row>
    <row r="33" spans="1:4" x14ac:dyDescent="0.25">
      <c r="A33" s="2">
        <v>2001</v>
      </c>
      <c r="B33" s="13">
        <v>270.98916666666997</v>
      </c>
      <c r="C33" s="13">
        <v>353.87857804737001</v>
      </c>
      <c r="D33" s="13">
        <v>0</v>
      </c>
    </row>
    <row r="34" spans="1:4" x14ac:dyDescent="0.25">
      <c r="A34" s="2">
        <v>2002</v>
      </c>
      <c r="B34" s="13">
        <v>309.97166666666999</v>
      </c>
      <c r="C34" s="13">
        <v>409.56681234096999</v>
      </c>
      <c r="D34" s="13">
        <v>0</v>
      </c>
    </row>
    <row r="35" spans="1:4" x14ac:dyDescent="0.25">
      <c r="A35" s="2">
        <v>2003</v>
      </c>
      <c r="B35" s="13">
        <v>363.50916666667001</v>
      </c>
      <c r="C35" s="13">
        <v>456.56673730824002</v>
      </c>
      <c r="D35" s="13">
        <v>0</v>
      </c>
    </row>
    <row r="36" spans="1:4" x14ac:dyDescent="0.25">
      <c r="A36" s="2">
        <v>2004</v>
      </c>
      <c r="B36" s="13">
        <v>409.21158333333</v>
      </c>
      <c r="C36" s="13">
        <v>481.27775775567</v>
      </c>
      <c r="D36" s="13">
        <v>0</v>
      </c>
    </row>
    <row r="37" spans="1:4" x14ac:dyDescent="0.25">
      <c r="A37" s="2">
        <v>2005</v>
      </c>
      <c r="B37" s="13">
        <v>444.84258333333003</v>
      </c>
      <c r="C37" s="13">
        <v>507.20712908819002</v>
      </c>
      <c r="D37" s="13">
        <v>0</v>
      </c>
    </row>
    <row r="38" spans="1:4" x14ac:dyDescent="0.25">
      <c r="A38" s="2">
        <v>2006</v>
      </c>
      <c r="B38" s="13">
        <v>604.33583333333002</v>
      </c>
      <c r="C38" s="13">
        <v>672.03566331102002</v>
      </c>
      <c r="D38" s="13">
        <v>0</v>
      </c>
    </row>
    <row r="39" spans="1:4" x14ac:dyDescent="0.25">
      <c r="A39" s="2">
        <v>2007</v>
      </c>
      <c r="B39" s="13">
        <v>696.72024999999996</v>
      </c>
      <c r="C39" s="13">
        <v>730.08732521409001</v>
      </c>
      <c r="D39" s="13">
        <v>0</v>
      </c>
    </row>
    <row r="40" spans="1:4" x14ac:dyDescent="0.25">
      <c r="A40" s="2">
        <v>2008</v>
      </c>
      <c r="B40" s="13">
        <v>871.70725000000004</v>
      </c>
      <c r="C40" s="13">
        <v>847.68467719790999</v>
      </c>
      <c r="D40" s="13">
        <v>0</v>
      </c>
    </row>
    <row r="41" spans="1:4" x14ac:dyDescent="0.25">
      <c r="A41" s="2">
        <v>2009</v>
      </c>
      <c r="B41" s="13">
        <v>972.96591666666995</v>
      </c>
      <c r="C41" s="13">
        <v>1008.65089586615</v>
      </c>
      <c r="D41" s="13">
        <v>0</v>
      </c>
    </row>
    <row r="42" spans="1:4" x14ac:dyDescent="0.25">
      <c r="A42" s="2">
        <v>2010</v>
      </c>
      <c r="B42" s="13">
        <v>1224.66425</v>
      </c>
      <c r="C42" s="13">
        <v>1224.66425</v>
      </c>
      <c r="D42" s="13">
        <v>0</v>
      </c>
    </row>
    <row r="43" spans="1:4" x14ac:dyDescent="0.25">
      <c r="A43" s="2">
        <v>2011</v>
      </c>
      <c r="B43" s="13">
        <v>1569.2108333333299</v>
      </c>
      <c r="C43" s="13">
        <v>1413.7576366471101</v>
      </c>
      <c r="D43" s="13">
        <v>0</v>
      </c>
    </row>
    <row r="44" spans="1:4" x14ac:dyDescent="0.25">
      <c r="A44" s="2">
        <v>2012</v>
      </c>
      <c r="B44" s="13">
        <v>1669.51766666667</v>
      </c>
      <c r="C44" s="13">
        <v>1515.33028753758</v>
      </c>
      <c r="D44" s="13">
        <v>0</v>
      </c>
    </row>
    <row r="45" spans="1:4" x14ac:dyDescent="0.25">
      <c r="A45" s="2">
        <v>2013</v>
      </c>
      <c r="B45" s="13">
        <v>1411.46230174415</v>
      </c>
      <c r="C45" s="13">
        <v>1286.72099920298</v>
      </c>
      <c r="D45" s="13">
        <v>0</v>
      </c>
    </row>
    <row r="46" spans="1:4" x14ac:dyDescent="0.25">
      <c r="A46" s="2">
        <v>2014</v>
      </c>
      <c r="B46" s="13">
        <v>1265.5775000000001</v>
      </c>
      <c r="C46" s="13">
        <v>1169.47627671389</v>
      </c>
      <c r="D46" s="13">
        <v>0</v>
      </c>
    </row>
    <row r="47" spans="1:4" x14ac:dyDescent="0.25">
      <c r="A47" s="2">
        <v>2015</v>
      </c>
      <c r="B47" s="13">
        <v>1160.66333333333</v>
      </c>
      <c r="C47" s="13">
        <v>1186.0693825119199</v>
      </c>
      <c r="D47" s="13">
        <v>0</v>
      </c>
    </row>
    <row r="48" spans="1:4" x14ac:dyDescent="0.25">
      <c r="A48" s="2">
        <v>2016</v>
      </c>
      <c r="B48" s="13">
        <v>1248.98833333333</v>
      </c>
      <c r="C48" s="13">
        <v>1328.2354731422699</v>
      </c>
      <c r="D48" s="13">
        <v>0</v>
      </c>
    </row>
    <row r="49" spans="1:4" x14ac:dyDescent="0.25">
      <c r="A49" s="2">
        <v>2017</v>
      </c>
      <c r="B49" s="13">
        <v>1257.5591666666701</v>
      </c>
      <c r="C49" s="13">
        <v>1292.1724426206399</v>
      </c>
      <c r="D49" s="13">
        <v>0</v>
      </c>
    </row>
    <row r="50" spans="1:4" x14ac:dyDescent="0.25">
      <c r="A50" s="2">
        <v>2018</v>
      </c>
      <c r="B50" s="13">
        <v>1269.2266666666701</v>
      </c>
      <c r="C50" s="13">
        <v>1247.03326194652</v>
      </c>
      <c r="D50" s="13">
        <v>0</v>
      </c>
    </row>
    <row r="51" spans="1:4" x14ac:dyDescent="0.25">
      <c r="A51" s="2">
        <v>2019</v>
      </c>
      <c r="B51" s="13">
        <v>1392.49833333333</v>
      </c>
      <c r="C51" s="13">
        <v>1399.8050031995699</v>
      </c>
      <c r="D51" s="13">
        <v>10000</v>
      </c>
    </row>
    <row r="52" spans="1:4" x14ac:dyDescent="0.25">
      <c r="A52" s="2">
        <v>2020</v>
      </c>
      <c r="B52" s="13">
        <v>1600</v>
      </c>
      <c r="C52" s="13">
        <v>1616.33263111112</v>
      </c>
      <c r="D52" s="13">
        <v>10000</v>
      </c>
    </row>
    <row r="53" spans="1:4" x14ac:dyDescent="0.25">
      <c r="A53" s="2">
        <v>2021</v>
      </c>
      <c r="B53" s="13">
        <v>1590</v>
      </c>
      <c r="C53" s="13">
        <v>1580.97560064244</v>
      </c>
      <c r="D53" s="13">
        <v>10000</v>
      </c>
    </row>
    <row r="54" spans="1:4" x14ac:dyDescent="0.25">
      <c r="A54" s="2">
        <v>2022</v>
      </c>
      <c r="B54" s="13">
        <v>1567.6752954456599</v>
      </c>
      <c r="C54" s="13">
        <v>1533.08750317814</v>
      </c>
      <c r="D54" s="13">
        <v>10000</v>
      </c>
    </row>
    <row r="55" spans="1:4" x14ac:dyDescent="0.25">
      <c r="A55" s="2">
        <v>2023</v>
      </c>
      <c r="B55" s="13">
        <v>1545.66404525197</v>
      </c>
      <c r="C55" s="13">
        <v>1485.7840083834701</v>
      </c>
      <c r="D55" s="13">
        <v>10000</v>
      </c>
    </row>
    <row r="56" spans="1:4" x14ac:dyDescent="0.25">
      <c r="A56" s="2">
        <v>2024</v>
      </c>
      <c r="B56" s="13">
        <v>1523.9618483019501</v>
      </c>
      <c r="C56" s="13">
        <v>1439.26004221416</v>
      </c>
      <c r="D56" s="13">
        <v>10000</v>
      </c>
    </row>
    <row r="57" spans="1:4" x14ac:dyDescent="0.25">
      <c r="A57" s="2">
        <v>2025</v>
      </c>
      <c r="B57" s="13">
        <v>1502.56436527338</v>
      </c>
      <c r="C57" s="13">
        <v>1393.6367077837899</v>
      </c>
      <c r="D57" s="13">
        <v>10000</v>
      </c>
    </row>
    <row r="58" spans="1:4" x14ac:dyDescent="0.25">
      <c r="A58" s="2">
        <v>2026</v>
      </c>
      <c r="B58" s="13">
        <v>1481.4673177711099</v>
      </c>
      <c r="C58" s="13">
        <v>1348.9900687652</v>
      </c>
      <c r="D58" s="13">
        <v>10000</v>
      </c>
    </row>
    <row r="59" spans="1:4" x14ac:dyDescent="0.25">
      <c r="A59" s="2">
        <v>2027</v>
      </c>
      <c r="B59" s="13">
        <v>1460.66648747164</v>
      </c>
      <c r="C59" s="13">
        <v>1305.36685755401</v>
      </c>
      <c r="D59" s="13">
        <v>10000</v>
      </c>
    </row>
    <row r="60" spans="1:4" x14ac:dyDescent="0.25">
      <c r="A60" s="2">
        <v>2028</v>
      </c>
      <c r="B60" s="13">
        <v>1440.1577152796699</v>
      </c>
      <c r="C60" s="13">
        <v>1262.7938320569799</v>
      </c>
      <c r="D60" s="13">
        <v>10000</v>
      </c>
    </row>
    <row r="61" spans="1:4" x14ac:dyDescent="0.25">
      <c r="A61" s="2">
        <v>2029</v>
      </c>
      <c r="B61" s="13">
        <v>1419.9369004964699</v>
      </c>
      <c r="C61" s="13">
        <v>1221.2837983340601</v>
      </c>
      <c r="D61" s="13">
        <v>10000</v>
      </c>
    </row>
    <row r="62" spans="1:4" x14ac:dyDescent="0.25">
      <c r="A62" s="2">
        <v>2030</v>
      </c>
      <c r="B62" s="13">
        <v>1400</v>
      </c>
      <c r="C62" s="13">
        <v>1180.8396938303399</v>
      </c>
      <c r="D62" s="13">
        <v>10000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28B2-3EC6-B24F-8F5C-6A600B433C94}">
  <sheetPr codeName="Sheet26"/>
  <dimension ref="A1:D62"/>
  <sheetViews>
    <sheetView zoomScale="70" zoomScaleNormal="70" workbookViewId="0">
      <selection activeCell="P45" sqref="P45"/>
    </sheetView>
  </sheetViews>
  <sheetFormatPr defaultColWidth="11.42578125" defaultRowHeight="15" x14ac:dyDescent="0.25"/>
  <cols>
    <col min="2" max="3" width="9.28515625" customWidth="1"/>
  </cols>
  <sheetData>
    <row r="1" spans="1:4" x14ac:dyDescent="0.25">
      <c r="B1" t="s">
        <v>52</v>
      </c>
      <c r="C1" t="s">
        <v>53</v>
      </c>
    </row>
    <row r="2" spans="1:4" x14ac:dyDescent="0.25">
      <c r="A2" s="2">
        <v>1970</v>
      </c>
      <c r="B2" s="1">
        <v>9.84</v>
      </c>
      <c r="C2" s="1">
        <v>42.387106124349998</v>
      </c>
      <c r="D2">
        <v>0</v>
      </c>
    </row>
    <row r="3" spans="1:4" x14ac:dyDescent="0.25">
      <c r="A3" s="2">
        <v>1971</v>
      </c>
      <c r="B3" s="1">
        <v>10.33</v>
      </c>
      <c r="C3" s="1">
        <v>42.310663895970002</v>
      </c>
      <c r="D3">
        <v>0</v>
      </c>
    </row>
    <row r="4" spans="1:4" x14ac:dyDescent="0.25">
      <c r="A4" s="2">
        <v>1972</v>
      </c>
      <c r="B4" s="1">
        <v>10.33</v>
      </c>
      <c r="C4" s="1">
        <v>38.786966592010003</v>
      </c>
      <c r="D4">
        <v>0</v>
      </c>
    </row>
    <row r="5" spans="1:4" x14ac:dyDescent="0.25">
      <c r="A5" s="2">
        <v>1973</v>
      </c>
      <c r="B5" s="1">
        <v>10.33</v>
      </c>
      <c r="C5" s="1">
        <v>33.44492456943</v>
      </c>
      <c r="D5">
        <v>0</v>
      </c>
    </row>
    <row r="6" spans="1:4" x14ac:dyDescent="0.25">
      <c r="A6" s="2">
        <v>1974</v>
      </c>
      <c r="B6" s="1">
        <v>13.38</v>
      </c>
      <c r="C6" s="1">
        <v>35.547346846879996</v>
      </c>
      <c r="D6">
        <v>0</v>
      </c>
    </row>
    <row r="7" spans="1:4" x14ac:dyDescent="0.25">
      <c r="A7" s="2">
        <v>1975</v>
      </c>
      <c r="B7" s="1">
        <v>17.3</v>
      </c>
      <c r="C7" s="1">
        <v>41.384743609959997</v>
      </c>
      <c r="D7">
        <v>0</v>
      </c>
    </row>
    <row r="8" spans="1:4" x14ac:dyDescent="0.25">
      <c r="A8" s="2">
        <v>1976</v>
      </c>
      <c r="B8" s="1">
        <v>22.72</v>
      </c>
      <c r="C8" s="1">
        <v>53.691318448250001</v>
      </c>
      <c r="D8">
        <v>0</v>
      </c>
    </row>
    <row r="9" spans="1:4" x14ac:dyDescent="0.25">
      <c r="A9" s="2">
        <v>1977</v>
      </c>
      <c r="B9" s="1">
        <v>23.06</v>
      </c>
      <c r="C9" s="1">
        <v>50.412864224060002</v>
      </c>
      <c r="D9">
        <v>0</v>
      </c>
    </row>
    <row r="10" spans="1:4" x14ac:dyDescent="0.25">
      <c r="A10" s="2">
        <v>1978</v>
      </c>
      <c r="B10" s="1">
        <v>21.45</v>
      </c>
      <c r="C10" s="1">
        <v>40.351613848360003</v>
      </c>
      <c r="D10">
        <v>0</v>
      </c>
    </row>
    <row r="11" spans="1:4" x14ac:dyDescent="0.25">
      <c r="A11" s="2">
        <v>1979</v>
      </c>
      <c r="B11" s="1">
        <v>23.5</v>
      </c>
      <c r="C11" s="1">
        <v>39.629920570750002</v>
      </c>
      <c r="D11">
        <v>0</v>
      </c>
    </row>
    <row r="12" spans="1:4" x14ac:dyDescent="0.25">
      <c r="A12" s="2">
        <v>1980</v>
      </c>
      <c r="B12" s="1">
        <v>28.09</v>
      </c>
      <c r="C12" s="1">
        <v>43.066734803519999</v>
      </c>
      <c r="D12">
        <v>0</v>
      </c>
    </row>
    <row r="13" spans="1:4" x14ac:dyDescent="0.25">
      <c r="A13" s="2">
        <v>1981</v>
      </c>
      <c r="B13" s="1">
        <v>28.09</v>
      </c>
      <c r="C13" s="1">
        <v>43.017609250520003</v>
      </c>
      <c r="D13">
        <v>0</v>
      </c>
    </row>
    <row r="14" spans="1:4" x14ac:dyDescent="0.25">
      <c r="A14" s="2">
        <v>1982</v>
      </c>
      <c r="B14" s="1">
        <v>32.5</v>
      </c>
      <c r="C14" s="1">
        <v>51.299094619880002</v>
      </c>
      <c r="D14">
        <v>0</v>
      </c>
    </row>
    <row r="15" spans="1:4" x14ac:dyDescent="0.25">
      <c r="A15" s="2">
        <v>1983</v>
      </c>
      <c r="B15" s="1">
        <v>29</v>
      </c>
      <c r="C15" s="1">
        <v>47.021522400350001</v>
      </c>
      <c r="D15">
        <v>0</v>
      </c>
    </row>
    <row r="16" spans="1:4" x14ac:dyDescent="0.25">
      <c r="A16" s="2">
        <v>1984</v>
      </c>
      <c r="B16" s="1">
        <v>26.15</v>
      </c>
      <c r="C16" s="1">
        <v>43.354568046910003</v>
      </c>
      <c r="D16">
        <v>0</v>
      </c>
    </row>
    <row r="17" spans="1:4" x14ac:dyDescent="0.25">
      <c r="A17" s="2">
        <v>1985</v>
      </c>
      <c r="B17" s="1">
        <v>26.56</v>
      </c>
      <c r="C17" s="1">
        <v>44.498347886049999</v>
      </c>
      <c r="D17">
        <v>0</v>
      </c>
    </row>
    <row r="18" spans="1:4" x14ac:dyDescent="0.25">
      <c r="A18" s="2">
        <v>1986</v>
      </c>
      <c r="B18" s="1">
        <v>26.26</v>
      </c>
      <c r="C18" s="1">
        <v>38.251622906169999</v>
      </c>
      <c r="D18">
        <v>0</v>
      </c>
    </row>
    <row r="19" spans="1:4" x14ac:dyDescent="0.25">
      <c r="A19" s="2">
        <v>1987</v>
      </c>
      <c r="B19" s="1">
        <v>25.3</v>
      </c>
      <c r="C19" s="1">
        <v>33.63010105331</v>
      </c>
      <c r="D19">
        <v>0</v>
      </c>
    </row>
    <row r="20" spans="1:4" x14ac:dyDescent="0.25">
      <c r="A20" s="2">
        <v>1988</v>
      </c>
      <c r="B20" s="1">
        <v>24.3</v>
      </c>
      <c r="C20" s="1">
        <v>30.332098011309998</v>
      </c>
      <c r="D20">
        <v>0</v>
      </c>
    </row>
    <row r="21" spans="1:4" x14ac:dyDescent="0.25">
      <c r="A21" s="2">
        <v>1989</v>
      </c>
      <c r="B21" s="1">
        <v>27.83</v>
      </c>
      <c r="C21" s="1">
        <v>34.947763503639997</v>
      </c>
      <c r="D21">
        <v>0</v>
      </c>
    </row>
    <row r="22" spans="1:4" x14ac:dyDescent="0.25">
      <c r="A22" s="2">
        <v>1990</v>
      </c>
      <c r="B22" s="1">
        <v>32.5</v>
      </c>
      <c r="C22" s="1">
        <v>39.31181031026</v>
      </c>
      <c r="D22">
        <v>0</v>
      </c>
    </row>
    <row r="23" spans="1:4" x14ac:dyDescent="0.25">
      <c r="A23" s="2">
        <v>1991</v>
      </c>
      <c r="B23" s="1">
        <v>34.76</v>
      </c>
      <c r="C23" s="1">
        <v>42.435718712179998</v>
      </c>
      <c r="D23">
        <v>0</v>
      </c>
    </row>
    <row r="24" spans="1:4" x14ac:dyDescent="0.25">
      <c r="A24" s="2">
        <v>1992</v>
      </c>
      <c r="B24" s="1">
        <v>33.1</v>
      </c>
      <c r="C24" s="1">
        <v>39.667728123380002</v>
      </c>
      <c r="D24">
        <v>0</v>
      </c>
    </row>
    <row r="25" spans="1:4" x14ac:dyDescent="0.25">
      <c r="A25" s="2">
        <v>1993</v>
      </c>
      <c r="B25" s="1">
        <v>29.09</v>
      </c>
      <c r="C25" s="1">
        <v>33.699166510609999</v>
      </c>
      <c r="D25">
        <v>0</v>
      </c>
    </row>
    <row r="26" spans="1:4" x14ac:dyDescent="0.25">
      <c r="A26" s="2">
        <v>1994</v>
      </c>
      <c r="B26" s="1">
        <v>26.47</v>
      </c>
      <c r="C26" s="1">
        <v>31.613552161729999</v>
      </c>
      <c r="D26">
        <v>0</v>
      </c>
    </row>
    <row r="27" spans="1:4" x14ac:dyDescent="0.25">
      <c r="A27" s="2">
        <v>1995</v>
      </c>
      <c r="B27" s="1">
        <v>28.38</v>
      </c>
      <c r="C27" s="1">
        <v>30.874661228170002</v>
      </c>
      <c r="D27">
        <v>0</v>
      </c>
    </row>
    <row r="28" spans="1:4" x14ac:dyDescent="0.25">
      <c r="A28" s="2">
        <v>1996</v>
      </c>
      <c r="B28" s="1">
        <v>30</v>
      </c>
      <c r="C28" s="1">
        <v>33.270997607060004</v>
      </c>
      <c r="D28">
        <v>0</v>
      </c>
    </row>
    <row r="29" spans="1:4" x14ac:dyDescent="0.25">
      <c r="A29" s="2">
        <v>1997</v>
      </c>
      <c r="B29" s="1">
        <v>30.15</v>
      </c>
      <c r="C29" s="1">
        <v>35.089911860320001</v>
      </c>
      <c r="D29">
        <v>0</v>
      </c>
    </row>
    <row r="30" spans="1:4" x14ac:dyDescent="0.25">
      <c r="A30" s="2">
        <v>1998</v>
      </c>
      <c r="B30" s="1">
        <v>31</v>
      </c>
      <c r="C30" s="1">
        <v>37.726237301159998</v>
      </c>
      <c r="D30">
        <v>0</v>
      </c>
    </row>
    <row r="31" spans="1:4" x14ac:dyDescent="0.25">
      <c r="A31" s="2">
        <v>1999</v>
      </c>
      <c r="B31" s="1">
        <v>27.59</v>
      </c>
      <c r="C31" s="1">
        <v>34.234427129929998</v>
      </c>
      <c r="D31">
        <v>0</v>
      </c>
    </row>
    <row r="32" spans="1:4" x14ac:dyDescent="0.25">
      <c r="A32" s="2">
        <v>2000</v>
      </c>
      <c r="B32" s="1">
        <v>28.79</v>
      </c>
      <c r="C32" s="1">
        <v>36.186695165990002</v>
      </c>
      <c r="D32">
        <v>0</v>
      </c>
    </row>
    <row r="33" spans="1:4" x14ac:dyDescent="0.25">
      <c r="A33" s="2">
        <v>2001</v>
      </c>
      <c r="B33" s="1">
        <v>30.03</v>
      </c>
      <c r="C33" s="1">
        <v>39.215492742679999</v>
      </c>
      <c r="D33">
        <v>0</v>
      </c>
    </row>
    <row r="34" spans="1:4" x14ac:dyDescent="0.25">
      <c r="A34" s="2">
        <v>2002</v>
      </c>
      <c r="B34" s="1">
        <v>29.31</v>
      </c>
      <c r="C34" s="1">
        <v>38.727421118210003</v>
      </c>
      <c r="D34">
        <v>0</v>
      </c>
    </row>
    <row r="35" spans="1:4" x14ac:dyDescent="0.25">
      <c r="A35" s="2">
        <v>2003</v>
      </c>
      <c r="B35" s="1">
        <v>31.95</v>
      </c>
      <c r="C35" s="1">
        <v>40.129131792640003</v>
      </c>
      <c r="D35">
        <v>0</v>
      </c>
    </row>
    <row r="36" spans="1:4" x14ac:dyDescent="0.25">
      <c r="A36" s="2">
        <v>2004</v>
      </c>
      <c r="B36" s="1">
        <v>37.9</v>
      </c>
      <c r="C36" s="1">
        <v>44.574561820459998</v>
      </c>
      <c r="D36">
        <v>0</v>
      </c>
    </row>
    <row r="37" spans="1:4" x14ac:dyDescent="0.25">
      <c r="A37" s="2">
        <v>2005</v>
      </c>
      <c r="B37" s="1">
        <v>65</v>
      </c>
      <c r="C37" s="1">
        <v>74.112651589449996</v>
      </c>
      <c r="D37">
        <v>0</v>
      </c>
    </row>
    <row r="38" spans="1:4" x14ac:dyDescent="0.25">
      <c r="A38" s="2">
        <v>2006</v>
      </c>
      <c r="B38" s="1">
        <v>69.333333333330003</v>
      </c>
      <c r="C38" s="1">
        <v>77.100297692479998</v>
      </c>
      <c r="D38">
        <v>0</v>
      </c>
    </row>
    <row r="39" spans="1:4" x14ac:dyDescent="0.25">
      <c r="A39" s="2">
        <v>2007</v>
      </c>
      <c r="B39" s="1">
        <v>122.9875</v>
      </c>
      <c r="C39" s="1">
        <v>128.87757304279</v>
      </c>
      <c r="D39">
        <v>0</v>
      </c>
    </row>
    <row r="40" spans="1:4" x14ac:dyDescent="0.25">
      <c r="A40" s="2">
        <v>2008</v>
      </c>
      <c r="B40" s="1">
        <v>155.99333333333001</v>
      </c>
      <c r="C40" s="1">
        <v>151.69445752767999</v>
      </c>
      <c r="D40">
        <v>0</v>
      </c>
    </row>
    <row r="41" spans="1:4" x14ac:dyDescent="0.25">
      <c r="A41" s="2">
        <v>2009</v>
      </c>
      <c r="B41" s="1">
        <v>79.979166666669997</v>
      </c>
      <c r="C41" s="1">
        <v>82.912522141919993</v>
      </c>
      <c r="D41">
        <v>0</v>
      </c>
    </row>
    <row r="42" spans="1:4" x14ac:dyDescent="0.25">
      <c r="A42" s="2">
        <v>2010</v>
      </c>
      <c r="B42" s="1">
        <v>145.86318542569001</v>
      </c>
      <c r="C42" s="1">
        <v>145.86318542569001</v>
      </c>
      <c r="D42">
        <v>0</v>
      </c>
    </row>
    <row r="43" spans="1:4" x14ac:dyDescent="0.25">
      <c r="A43" s="2">
        <v>2011</v>
      </c>
      <c r="B43" s="1">
        <v>167.75416666666999</v>
      </c>
      <c r="C43" s="1">
        <v>151.07839344792001</v>
      </c>
      <c r="D43">
        <v>0</v>
      </c>
    </row>
    <row r="44" spans="1:4" x14ac:dyDescent="0.25">
      <c r="A44" s="2">
        <v>2012</v>
      </c>
      <c r="B44" s="1">
        <v>128.49592592593001</v>
      </c>
      <c r="C44" s="1">
        <v>116.57300898224</v>
      </c>
      <c r="D44">
        <v>0</v>
      </c>
    </row>
    <row r="45" spans="1:4" x14ac:dyDescent="0.25">
      <c r="A45" s="2">
        <v>2013</v>
      </c>
      <c r="B45" s="1">
        <v>135.36118854173</v>
      </c>
      <c r="C45" s="1">
        <v>123.339539722</v>
      </c>
      <c r="D45">
        <v>0</v>
      </c>
    </row>
    <row r="46" spans="1:4" x14ac:dyDescent="0.25">
      <c r="A46" s="2">
        <v>2014</v>
      </c>
      <c r="B46" s="1">
        <v>96.952462121210004</v>
      </c>
      <c r="C46" s="1">
        <v>89.565862369269993</v>
      </c>
      <c r="D46">
        <v>0</v>
      </c>
    </row>
    <row r="47" spans="1:4" x14ac:dyDescent="0.25">
      <c r="A47" s="2">
        <v>2015</v>
      </c>
      <c r="B47" s="1">
        <v>55.854166666669997</v>
      </c>
      <c r="C47" s="1">
        <v>57.070950128009997</v>
      </c>
      <c r="D47">
        <v>0</v>
      </c>
    </row>
    <row r="48" spans="1:4" x14ac:dyDescent="0.25">
      <c r="A48" s="2">
        <v>2016</v>
      </c>
      <c r="B48" s="1">
        <v>58.424166666669997</v>
      </c>
      <c r="C48" s="1">
        <v>62.132013238239999</v>
      </c>
      <c r="D48">
        <v>0</v>
      </c>
    </row>
    <row r="49" spans="1:4" x14ac:dyDescent="0.25">
      <c r="A49" s="2">
        <v>2017</v>
      </c>
      <c r="B49">
        <v>71.760000000000005</v>
      </c>
      <c r="C49">
        <v>73.762546569359998</v>
      </c>
      <c r="D49">
        <v>0</v>
      </c>
    </row>
    <row r="50" spans="1:4" x14ac:dyDescent="0.25">
      <c r="A50" s="2">
        <v>2018</v>
      </c>
      <c r="B50">
        <v>69.751666666670005</v>
      </c>
      <c r="C50">
        <v>68.479115942060005</v>
      </c>
      <c r="D50">
        <v>50000</v>
      </c>
    </row>
    <row r="51" spans="1:4" x14ac:dyDescent="0.25">
      <c r="A51" s="2">
        <v>2019</v>
      </c>
      <c r="B51">
        <v>93.849166666670001</v>
      </c>
      <c r="C51">
        <v>90.344666542309994</v>
      </c>
      <c r="D51">
        <v>50000</v>
      </c>
    </row>
    <row r="52" spans="1:4" x14ac:dyDescent="0.25">
      <c r="A52" s="2">
        <v>2020</v>
      </c>
      <c r="B52">
        <v>85</v>
      </c>
      <c r="C52">
        <v>80.45756225385</v>
      </c>
      <c r="D52">
        <v>50000</v>
      </c>
    </row>
    <row r="53" spans="1:4" x14ac:dyDescent="0.25">
      <c r="A53" s="2">
        <v>2021</v>
      </c>
      <c r="B53">
        <v>84</v>
      </c>
      <c r="C53">
        <v>78.200531365459995</v>
      </c>
      <c r="D53">
        <v>50000</v>
      </c>
    </row>
    <row r="54" spans="1:4" x14ac:dyDescent="0.25">
      <c r="A54" s="2">
        <v>2022</v>
      </c>
      <c r="B54">
        <v>84.646407942790006</v>
      </c>
      <c r="C54">
        <v>77.441390690419993</v>
      </c>
      <c r="D54">
        <v>50000</v>
      </c>
    </row>
    <row r="55" spans="1:4" x14ac:dyDescent="0.25">
      <c r="A55" s="2">
        <v>2023</v>
      </c>
      <c r="B55">
        <v>85.297790209720006</v>
      </c>
      <c r="C55">
        <v>76.696387668499995</v>
      </c>
      <c r="D55">
        <v>50000</v>
      </c>
    </row>
    <row r="56" spans="1:4" x14ac:dyDescent="0.25">
      <c r="A56" s="2">
        <v>2024</v>
      </c>
      <c r="B56">
        <v>85.954185079880006</v>
      </c>
      <c r="C56">
        <v>75.9585265483</v>
      </c>
      <c r="D56">
        <v>50000</v>
      </c>
    </row>
    <row r="57" spans="1:4" x14ac:dyDescent="0.25">
      <c r="A57" s="2">
        <v>2025</v>
      </c>
      <c r="B57">
        <v>86.615631126919993</v>
      </c>
      <c r="C57">
        <v>75.223425382569999</v>
      </c>
      <c r="D57">
        <v>50000</v>
      </c>
    </row>
    <row r="58" spans="1:4" x14ac:dyDescent="0.25">
      <c r="A58" s="2">
        <v>2026</v>
      </c>
      <c r="B58">
        <v>87.282167221319995</v>
      </c>
      <c r="C58">
        <v>74.488631950319999</v>
      </c>
      <c r="D58">
        <v>50000</v>
      </c>
    </row>
    <row r="59" spans="1:4" x14ac:dyDescent="0.25">
      <c r="A59" s="2">
        <v>2027</v>
      </c>
      <c r="B59">
        <v>87.953832532690001</v>
      </c>
      <c r="C59">
        <v>73.753356959100003</v>
      </c>
      <c r="D59">
        <v>50000</v>
      </c>
    </row>
    <row r="60" spans="1:4" x14ac:dyDescent="0.25">
      <c r="A60" s="2">
        <v>2028</v>
      </c>
      <c r="B60">
        <v>88.630666532069995</v>
      </c>
      <c r="C60">
        <v>73.017439164280006</v>
      </c>
      <c r="D60">
        <v>50000</v>
      </c>
    </row>
    <row r="61" spans="1:4" x14ac:dyDescent="0.25">
      <c r="A61" s="2">
        <v>2029</v>
      </c>
      <c r="B61">
        <v>89.312708994220003</v>
      </c>
      <c r="C61">
        <v>72.280907012930001</v>
      </c>
      <c r="D61">
        <v>50000</v>
      </c>
    </row>
    <row r="62" spans="1:4" x14ac:dyDescent="0.25">
      <c r="A62" s="2">
        <v>2030</v>
      </c>
      <c r="B62">
        <v>90</v>
      </c>
      <c r="C62">
        <v>71.54380733651</v>
      </c>
      <c r="D62">
        <v>50000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7554-AD44-F742-8B3E-B5104DDBB0D3}">
  <sheetPr codeName="Sheet22"/>
  <dimension ref="A1:D62"/>
  <sheetViews>
    <sheetView zoomScale="70" zoomScaleNormal="70" workbookViewId="0">
      <selection activeCell="B2" sqref="B2:C106"/>
    </sheetView>
  </sheetViews>
  <sheetFormatPr defaultColWidth="11.42578125" defaultRowHeight="15" x14ac:dyDescent="0.25"/>
  <cols>
    <col min="2" max="3" width="9.28515625" bestFit="1" customWidth="1"/>
  </cols>
  <sheetData>
    <row r="1" spans="1:4" x14ac:dyDescent="0.25">
      <c r="B1" t="s">
        <v>44</v>
      </c>
      <c r="C1" t="s">
        <v>45</v>
      </c>
    </row>
    <row r="2" spans="1:4" x14ac:dyDescent="0.25">
      <c r="A2" s="2">
        <v>1970</v>
      </c>
      <c r="B2" s="13">
        <v>302.90833333333001</v>
      </c>
      <c r="C2" s="13">
        <v>1304.81785273895</v>
      </c>
      <c r="D2" s="13">
        <v>0</v>
      </c>
    </row>
    <row r="3" spans="1:4" x14ac:dyDescent="0.25">
      <c r="A3" s="2">
        <v>1971</v>
      </c>
      <c r="B3" s="13">
        <v>253.625</v>
      </c>
      <c r="C3" s="13">
        <v>1038.82305233444</v>
      </c>
      <c r="D3" s="13">
        <v>0</v>
      </c>
    </row>
    <row r="4" spans="1:4" x14ac:dyDescent="0.25">
      <c r="A4" s="2">
        <v>1972</v>
      </c>
      <c r="B4" s="13">
        <v>301.65833333333001</v>
      </c>
      <c r="C4" s="13">
        <v>1132.6632814330001</v>
      </c>
      <c r="D4" s="13">
        <v>0</v>
      </c>
    </row>
    <row r="5" spans="1:4" x14ac:dyDescent="0.25">
      <c r="A5" s="2">
        <v>1973</v>
      </c>
      <c r="B5" s="13">
        <v>429.68333333332998</v>
      </c>
      <c r="C5" s="13">
        <v>1391.1642470545601</v>
      </c>
      <c r="D5" s="13">
        <v>0</v>
      </c>
    </row>
    <row r="6" spans="1:4" x14ac:dyDescent="0.25">
      <c r="A6" s="2">
        <v>1974</v>
      </c>
      <c r="B6" s="13">
        <v>592.25833333333003</v>
      </c>
      <c r="C6" s="13">
        <v>1573.4837367678999</v>
      </c>
      <c r="D6" s="13">
        <v>0</v>
      </c>
    </row>
    <row r="7" spans="1:4" x14ac:dyDescent="0.25">
      <c r="A7" s="2">
        <v>1975</v>
      </c>
      <c r="B7" s="13">
        <v>411.67500000000001</v>
      </c>
      <c r="C7" s="13">
        <v>984.80140610590001</v>
      </c>
      <c r="D7" s="13">
        <v>0</v>
      </c>
    </row>
    <row r="8" spans="1:4" x14ac:dyDescent="0.25">
      <c r="A8" s="2">
        <v>1976</v>
      </c>
      <c r="B8" s="13">
        <v>446.41666666666998</v>
      </c>
      <c r="C8" s="13">
        <v>1054.9603613822301</v>
      </c>
      <c r="D8" s="13">
        <v>0</v>
      </c>
    </row>
    <row r="9" spans="1:4" x14ac:dyDescent="0.25">
      <c r="A9" s="2">
        <v>1977</v>
      </c>
      <c r="B9" s="13">
        <v>618</v>
      </c>
      <c r="C9" s="13">
        <v>1351.0472719198599</v>
      </c>
      <c r="D9" s="13">
        <v>0</v>
      </c>
    </row>
    <row r="10" spans="1:4" x14ac:dyDescent="0.25">
      <c r="A10" s="2">
        <v>1978</v>
      </c>
      <c r="B10" s="13">
        <v>661.91666666667004</v>
      </c>
      <c r="C10" s="13">
        <v>1245.19374047215</v>
      </c>
      <c r="D10" s="13">
        <v>0</v>
      </c>
    </row>
    <row r="11" spans="1:4" x14ac:dyDescent="0.25">
      <c r="A11" s="2">
        <v>1979</v>
      </c>
      <c r="B11" s="13">
        <v>1208.25</v>
      </c>
      <c r="C11" s="13">
        <v>2037.5681501962499</v>
      </c>
      <c r="D11" s="13">
        <v>0</v>
      </c>
    </row>
    <row r="12" spans="1:4" x14ac:dyDescent="0.25">
      <c r="A12" s="2">
        <v>1980</v>
      </c>
      <c r="B12" s="13">
        <v>905.75</v>
      </c>
      <c r="C12" s="13">
        <v>1388.66838904563</v>
      </c>
      <c r="D12" s="13">
        <v>0</v>
      </c>
    </row>
    <row r="13" spans="1:4" x14ac:dyDescent="0.25">
      <c r="A13" s="2">
        <v>1981</v>
      </c>
      <c r="B13" s="13">
        <v>726.72500000000002</v>
      </c>
      <c r="C13" s="13">
        <v>1112.9217544528799</v>
      </c>
      <c r="D13" s="13">
        <v>0</v>
      </c>
    </row>
    <row r="14" spans="1:4" x14ac:dyDescent="0.25">
      <c r="A14" s="2">
        <v>1982</v>
      </c>
      <c r="B14" s="13">
        <v>545.6</v>
      </c>
      <c r="C14" s="13">
        <v>861.19341614175005</v>
      </c>
      <c r="D14" s="13">
        <v>0</v>
      </c>
    </row>
    <row r="15" spans="1:4" x14ac:dyDescent="0.25">
      <c r="A15" s="2">
        <v>1983</v>
      </c>
      <c r="B15" s="13">
        <v>425.34166666666999</v>
      </c>
      <c r="C15" s="13">
        <v>689.66250713683996</v>
      </c>
      <c r="D15" s="13">
        <v>0</v>
      </c>
    </row>
    <row r="16" spans="1:4" x14ac:dyDescent="0.25">
      <c r="A16" s="2">
        <v>1984</v>
      </c>
      <c r="B16" s="13">
        <v>442.60833333332999</v>
      </c>
      <c r="C16" s="13">
        <v>733.80853176410005</v>
      </c>
      <c r="D16" s="13">
        <v>0</v>
      </c>
    </row>
    <row r="17" spans="1:4" x14ac:dyDescent="0.25">
      <c r="A17" s="2">
        <v>1985</v>
      </c>
      <c r="B17" s="13">
        <v>390.85833333332999</v>
      </c>
      <c r="C17" s="13">
        <v>654.83998835951002</v>
      </c>
      <c r="D17" s="13">
        <v>0</v>
      </c>
    </row>
    <row r="18" spans="1:4" x14ac:dyDescent="0.25">
      <c r="A18" s="2">
        <v>1986</v>
      </c>
      <c r="B18" s="13">
        <v>406.07499999999999</v>
      </c>
      <c r="C18" s="13">
        <v>591.50905451722997</v>
      </c>
      <c r="D18" s="13">
        <v>0</v>
      </c>
    </row>
    <row r="19" spans="1:4" x14ac:dyDescent="0.25">
      <c r="A19" s="2">
        <v>1987</v>
      </c>
      <c r="B19" s="13">
        <v>596.84166666666999</v>
      </c>
      <c r="C19" s="13">
        <v>793.35357955835002</v>
      </c>
      <c r="D19" s="13">
        <v>0</v>
      </c>
    </row>
    <row r="20" spans="1:4" x14ac:dyDescent="0.25">
      <c r="A20" s="2">
        <v>1988</v>
      </c>
      <c r="B20" s="13">
        <v>656.22500000000002</v>
      </c>
      <c r="C20" s="13">
        <v>819.12267561621002</v>
      </c>
      <c r="D20" s="13">
        <v>0</v>
      </c>
    </row>
    <row r="21" spans="1:4" x14ac:dyDescent="0.25">
      <c r="A21" s="2">
        <v>1989</v>
      </c>
      <c r="B21" s="13">
        <v>673.47500000000002</v>
      </c>
      <c r="C21" s="13">
        <v>845.72206344289998</v>
      </c>
      <c r="D21" s="13">
        <v>0</v>
      </c>
    </row>
    <row r="22" spans="1:4" x14ac:dyDescent="0.25">
      <c r="A22" s="2">
        <v>1990</v>
      </c>
      <c r="B22" s="13">
        <v>810.54166666667004</v>
      </c>
      <c r="C22" s="13">
        <v>980.42646918640003</v>
      </c>
      <c r="D22" s="13">
        <v>0</v>
      </c>
    </row>
    <row r="23" spans="1:4" x14ac:dyDescent="0.25">
      <c r="A23" s="2">
        <v>1991</v>
      </c>
      <c r="B23" s="13">
        <v>557.61666666666997</v>
      </c>
      <c r="C23" s="13">
        <v>680.74982784489998</v>
      </c>
      <c r="D23" s="13">
        <v>0</v>
      </c>
    </row>
    <row r="24" spans="1:4" x14ac:dyDescent="0.25">
      <c r="A24" s="2">
        <v>1992</v>
      </c>
      <c r="B24" s="13">
        <v>541.36666666666997</v>
      </c>
      <c r="C24" s="13">
        <v>648.78506792738006</v>
      </c>
      <c r="D24" s="13">
        <v>0</v>
      </c>
    </row>
    <row r="25" spans="1:4" x14ac:dyDescent="0.25">
      <c r="A25" s="2">
        <v>1993</v>
      </c>
      <c r="B25" s="13">
        <v>406.35833333332999</v>
      </c>
      <c r="C25" s="13">
        <v>470.74379986164001</v>
      </c>
      <c r="D25" s="13">
        <v>0</v>
      </c>
    </row>
    <row r="26" spans="1:4" x14ac:dyDescent="0.25">
      <c r="A26" s="2">
        <v>1994</v>
      </c>
      <c r="B26" s="13">
        <v>547.76666666666995</v>
      </c>
      <c r="C26" s="13">
        <v>654.20665240369999</v>
      </c>
      <c r="D26" s="13">
        <v>0</v>
      </c>
    </row>
    <row r="27" spans="1:4" x14ac:dyDescent="0.25">
      <c r="A27" s="2">
        <v>1995</v>
      </c>
      <c r="B27" s="13">
        <v>630.95000000000005</v>
      </c>
      <c r="C27" s="13">
        <v>686.41182177278995</v>
      </c>
      <c r="D27" s="13">
        <v>0</v>
      </c>
    </row>
    <row r="28" spans="1:4" x14ac:dyDescent="0.25">
      <c r="A28" s="2">
        <v>1996</v>
      </c>
      <c r="B28" s="13">
        <v>774.32500000000005</v>
      </c>
      <c r="C28" s="13">
        <v>858.75217406946001</v>
      </c>
      <c r="D28" s="13">
        <v>0</v>
      </c>
    </row>
    <row r="29" spans="1:4" x14ac:dyDescent="0.25">
      <c r="A29" s="2">
        <v>1997</v>
      </c>
      <c r="B29" s="13">
        <v>624.17499999999995</v>
      </c>
      <c r="C29" s="13">
        <v>726.44264462408</v>
      </c>
      <c r="D29" s="13">
        <v>0</v>
      </c>
    </row>
    <row r="30" spans="1:4" x14ac:dyDescent="0.25">
      <c r="A30" s="2">
        <v>1998</v>
      </c>
      <c r="B30" s="13">
        <v>528.64166666666995</v>
      </c>
      <c r="C30" s="13">
        <v>643.34390206282001</v>
      </c>
      <c r="D30" s="13">
        <v>0</v>
      </c>
    </row>
    <row r="31" spans="1:4" x14ac:dyDescent="0.25">
      <c r="A31" s="2">
        <v>1999</v>
      </c>
      <c r="B31" s="13">
        <v>502.61666666667003</v>
      </c>
      <c r="C31" s="13">
        <v>623.66051646571998</v>
      </c>
      <c r="D31" s="13">
        <v>0</v>
      </c>
    </row>
    <row r="32" spans="1:4" x14ac:dyDescent="0.25">
      <c r="A32" s="2">
        <v>2000</v>
      </c>
      <c r="B32" s="13">
        <v>453.94166666667002</v>
      </c>
      <c r="C32" s="13">
        <v>570.56786088246997</v>
      </c>
      <c r="D32" s="13">
        <v>0</v>
      </c>
    </row>
    <row r="33" spans="1:4" x14ac:dyDescent="0.25">
      <c r="A33" s="2">
        <v>2001</v>
      </c>
      <c r="B33" s="13">
        <v>476.15833333333001</v>
      </c>
      <c r="C33" s="13">
        <v>621.80431785553003</v>
      </c>
      <c r="D33" s="13">
        <v>0</v>
      </c>
    </row>
    <row r="34" spans="1:4" x14ac:dyDescent="0.25">
      <c r="A34" s="2">
        <v>2002</v>
      </c>
      <c r="B34" s="13">
        <v>452.68333333332998</v>
      </c>
      <c r="C34" s="13">
        <v>598.13231263035004</v>
      </c>
      <c r="D34" s="13">
        <v>0</v>
      </c>
    </row>
    <row r="35" spans="1:4" x14ac:dyDescent="0.25">
      <c r="A35" s="2">
        <v>2003</v>
      </c>
      <c r="B35" s="13">
        <v>515.02941666667004</v>
      </c>
      <c r="C35" s="13">
        <v>646.87584784042997</v>
      </c>
      <c r="D35" s="13">
        <v>0</v>
      </c>
    </row>
    <row r="36" spans="1:4" x14ac:dyDescent="0.25">
      <c r="A36" s="2">
        <v>2004</v>
      </c>
      <c r="B36" s="13">
        <v>886.54499999999996</v>
      </c>
      <c r="C36" s="13">
        <v>1042.6742720084201</v>
      </c>
      <c r="D36" s="13">
        <v>0</v>
      </c>
    </row>
    <row r="37" spans="1:4" x14ac:dyDescent="0.25">
      <c r="A37" s="2">
        <v>2005</v>
      </c>
      <c r="B37" s="13">
        <v>976.36816666667005</v>
      </c>
      <c r="C37" s="13">
        <v>1113.24975014143</v>
      </c>
      <c r="D37" s="13">
        <v>0</v>
      </c>
    </row>
    <row r="38" spans="1:4" x14ac:dyDescent="0.25">
      <c r="A38" s="2">
        <v>2006</v>
      </c>
      <c r="B38" s="13">
        <v>1289.7220833333299</v>
      </c>
      <c r="C38" s="13">
        <v>1434.2012966186501</v>
      </c>
      <c r="D38" s="13">
        <v>0</v>
      </c>
    </row>
    <row r="39" spans="1:4" x14ac:dyDescent="0.25">
      <c r="A39" s="2">
        <v>2007</v>
      </c>
      <c r="B39" s="13">
        <v>2579.9854166666701</v>
      </c>
      <c r="C39" s="13">
        <v>2703.54514878177</v>
      </c>
      <c r="D39" s="13">
        <v>0</v>
      </c>
    </row>
    <row r="40" spans="1:4" x14ac:dyDescent="0.25">
      <c r="A40" s="2">
        <v>2008</v>
      </c>
      <c r="B40" s="13">
        <v>2090.6634166666699</v>
      </c>
      <c r="C40" s="13">
        <v>2033.0487597603101</v>
      </c>
      <c r="D40" s="13">
        <v>0</v>
      </c>
    </row>
    <row r="41" spans="1:4" x14ac:dyDescent="0.25">
      <c r="A41" s="2">
        <v>2009</v>
      </c>
      <c r="B41" s="13">
        <v>1719.2665</v>
      </c>
      <c r="C41" s="13">
        <v>1782.32316852242</v>
      </c>
      <c r="D41" s="13">
        <v>0</v>
      </c>
    </row>
    <row r="42" spans="1:4" x14ac:dyDescent="0.25">
      <c r="A42" s="2">
        <v>2010</v>
      </c>
      <c r="B42" s="13">
        <v>2148.4492500000001</v>
      </c>
      <c r="C42" s="13">
        <v>2148.4492500000001</v>
      </c>
      <c r="D42" s="13">
        <v>0</v>
      </c>
    </row>
    <row r="43" spans="1:4" x14ac:dyDescent="0.25">
      <c r="A43" s="2">
        <v>2011</v>
      </c>
      <c r="B43" s="13">
        <v>2400.8120833333301</v>
      </c>
      <c r="C43" s="13">
        <v>2162.9766662757602</v>
      </c>
      <c r="D43" s="13">
        <v>0</v>
      </c>
    </row>
    <row r="44" spans="1:4" x14ac:dyDescent="0.25">
      <c r="A44" s="2">
        <v>2012</v>
      </c>
      <c r="B44" s="13">
        <v>2064.6382656781898</v>
      </c>
      <c r="C44" s="13">
        <v>1873.9597425391501</v>
      </c>
      <c r="D44" s="13">
        <v>0</v>
      </c>
    </row>
    <row r="45" spans="1:4" x14ac:dyDescent="0.25">
      <c r="A45" s="2">
        <v>2013</v>
      </c>
      <c r="B45" s="13">
        <v>2139.79005854351</v>
      </c>
      <c r="C45" s="13">
        <v>1950.6810765058499</v>
      </c>
      <c r="D45" s="13">
        <v>0</v>
      </c>
    </row>
    <row r="46" spans="1:4" x14ac:dyDescent="0.25">
      <c r="A46" s="2">
        <v>2014</v>
      </c>
      <c r="B46" s="13">
        <v>2095.4583333333298</v>
      </c>
      <c r="C46" s="13">
        <v>1936.34037399982</v>
      </c>
      <c r="D46" s="13">
        <v>0</v>
      </c>
    </row>
    <row r="47" spans="1:4" x14ac:dyDescent="0.25">
      <c r="A47" s="2">
        <v>2015</v>
      </c>
      <c r="B47" s="13">
        <v>1787.8191666666701</v>
      </c>
      <c r="C47" s="13">
        <v>1826.9531862969</v>
      </c>
      <c r="D47" s="13">
        <v>0</v>
      </c>
    </row>
    <row r="48" spans="1:4" x14ac:dyDescent="0.25">
      <c r="A48" s="2">
        <v>2016</v>
      </c>
      <c r="B48" s="13">
        <v>1866.65333333333</v>
      </c>
      <c r="C48" s="13">
        <v>1985.0907388186899</v>
      </c>
      <c r="D48" s="13">
        <v>0</v>
      </c>
    </row>
    <row r="49" spans="1:4" x14ac:dyDescent="0.25">
      <c r="A49" s="2">
        <v>2017</v>
      </c>
      <c r="B49" s="13">
        <v>2314.665</v>
      </c>
      <c r="C49" s="13">
        <v>2378.3742396999201</v>
      </c>
      <c r="D49" s="13">
        <v>0</v>
      </c>
    </row>
    <row r="50" spans="1:4" x14ac:dyDescent="0.25">
      <c r="A50" s="2">
        <v>2018</v>
      </c>
      <c r="B50" s="13">
        <v>2240.4349999999999</v>
      </c>
      <c r="C50" s="13">
        <v>2201.2592703923201</v>
      </c>
      <c r="D50" s="13">
        <v>0</v>
      </c>
    </row>
    <row r="51" spans="1:4" x14ac:dyDescent="0.25">
      <c r="A51" s="2">
        <v>2019</v>
      </c>
      <c r="B51" s="13">
        <v>1996.5074999999999</v>
      </c>
      <c r="C51" s="13">
        <v>2006.9835062104</v>
      </c>
      <c r="D51" s="13">
        <v>50000</v>
      </c>
    </row>
    <row r="52" spans="1:4" x14ac:dyDescent="0.25">
      <c r="A52" s="2">
        <v>2020</v>
      </c>
      <c r="B52" s="13">
        <v>1700</v>
      </c>
      <c r="C52" s="13">
        <v>1717.35342055556</v>
      </c>
      <c r="D52" s="13">
        <v>50000</v>
      </c>
    </row>
    <row r="53" spans="1:4" x14ac:dyDescent="0.25">
      <c r="A53" s="2">
        <v>2021</v>
      </c>
      <c r="B53" s="13">
        <v>1800</v>
      </c>
      <c r="C53" s="13">
        <v>1789.7836988404999</v>
      </c>
      <c r="D53" s="13">
        <v>50000</v>
      </c>
    </row>
    <row r="54" spans="1:4" x14ac:dyDescent="0.25">
      <c r="A54" s="2">
        <v>2022</v>
      </c>
      <c r="B54" s="13">
        <v>1831.09567687089</v>
      </c>
      <c r="C54" s="13">
        <v>1790.69601178874</v>
      </c>
      <c r="D54" s="13">
        <v>50000</v>
      </c>
    </row>
    <row r="55" spans="1:4" x14ac:dyDescent="0.25">
      <c r="A55" s="2">
        <v>2023</v>
      </c>
      <c r="B55" s="13">
        <v>1862.72854325293</v>
      </c>
      <c r="C55" s="13">
        <v>1790.56522018889</v>
      </c>
      <c r="D55" s="13">
        <v>50000</v>
      </c>
    </row>
    <row r="56" spans="1:4" x14ac:dyDescent="0.25">
      <c r="A56" s="2">
        <v>2024</v>
      </c>
      <c r="B56" s="13">
        <v>1894.9078792969101</v>
      </c>
      <c r="C56" s="13">
        <v>1789.5888912098601</v>
      </c>
      <c r="D56" s="13">
        <v>50000</v>
      </c>
    </row>
    <row r="57" spans="1:4" x14ac:dyDescent="0.25">
      <c r="A57" s="2">
        <v>2025</v>
      </c>
      <c r="B57" s="13">
        <v>1927.64312547176</v>
      </c>
      <c r="C57" s="13">
        <v>1787.8995943549701</v>
      </c>
      <c r="D57" s="13">
        <v>50000</v>
      </c>
    </row>
    <row r="58" spans="1:4" x14ac:dyDescent="0.25">
      <c r="A58" s="2">
        <v>2026</v>
      </c>
      <c r="B58" s="13">
        <v>1960.94388533402</v>
      </c>
      <c r="C58" s="13">
        <v>1785.59040418207</v>
      </c>
      <c r="D58" s="13">
        <v>50000</v>
      </c>
    </row>
    <row r="59" spans="1:4" x14ac:dyDescent="0.25">
      <c r="A59" s="2">
        <v>2027</v>
      </c>
      <c r="B59" s="13">
        <v>1994.81992834529</v>
      </c>
      <c r="C59" s="13">
        <v>1782.7285308349699</v>
      </c>
      <c r="D59" s="13">
        <v>50000</v>
      </c>
    </row>
    <row r="60" spans="1:4" x14ac:dyDescent="0.25">
      <c r="A60" s="2">
        <v>2028</v>
      </c>
      <c r="B60" s="13">
        <v>2029.28119273831</v>
      </c>
      <c r="C60" s="13">
        <v>1779.3632923054699</v>
      </c>
      <c r="D60" s="13">
        <v>50000</v>
      </c>
    </row>
    <row r="61" spans="1:4" x14ac:dyDescent="0.25">
      <c r="A61" s="2">
        <v>2029</v>
      </c>
      <c r="B61" s="13">
        <v>2064.33778843252</v>
      </c>
      <c r="C61" s="13">
        <v>1775.5312186195799</v>
      </c>
      <c r="D61" s="13">
        <v>50000</v>
      </c>
    </row>
    <row r="62" spans="1:4" x14ac:dyDescent="0.25">
      <c r="A62" s="2">
        <v>2030</v>
      </c>
      <c r="B62" s="13">
        <v>2100</v>
      </c>
      <c r="C62" s="13">
        <v>1771.2595407455201</v>
      </c>
      <c r="D62" s="13">
        <v>50000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173F-3EB2-1C40-8E0E-1C69F6D9985F}">
  <sheetPr codeName="Sheet5"/>
  <dimension ref="A1:D62"/>
  <sheetViews>
    <sheetView zoomScale="70" zoomScaleNormal="70" workbookViewId="0">
      <selection activeCell="F36" sqref="F36"/>
    </sheetView>
  </sheetViews>
  <sheetFormatPr defaultColWidth="11.42578125" defaultRowHeight="15" x14ac:dyDescent="0.25"/>
  <sheetData>
    <row r="1" spans="1:4" x14ac:dyDescent="0.25">
      <c r="A1" s="3"/>
      <c r="B1" s="3" t="s">
        <v>9</v>
      </c>
      <c r="C1" s="3" t="s">
        <v>10</v>
      </c>
      <c r="D1" s="3"/>
    </row>
    <row r="2" spans="1:4" x14ac:dyDescent="0.25">
      <c r="A2" s="3">
        <v>1970</v>
      </c>
      <c r="B2" s="6">
        <v>58.4</v>
      </c>
      <c r="C2" s="6">
        <v>251.565751794947</v>
      </c>
      <c r="D2" s="6">
        <v>0</v>
      </c>
    </row>
    <row r="3" spans="1:4" x14ac:dyDescent="0.25">
      <c r="A3" s="3">
        <v>1971</v>
      </c>
      <c r="B3" s="6">
        <v>58.4</v>
      </c>
      <c r="C3" s="6">
        <v>239.20065552028001</v>
      </c>
      <c r="D3" s="6">
        <v>0</v>
      </c>
    </row>
    <row r="4" spans="1:4" x14ac:dyDescent="0.25">
      <c r="A4" s="3">
        <v>1972</v>
      </c>
      <c r="B4" s="6">
        <v>55.752499999999998</v>
      </c>
      <c r="C4" s="6">
        <v>209.33885333216901</v>
      </c>
      <c r="D4" s="6">
        <v>0</v>
      </c>
    </row>
    <row r="5" spans="1:4" x14ac:dyDescent="0.25">
      <c r="A5" s="3">
        <v>1973</v>
      </c>
      <c r="B5" s="6">
        <v>97.821666666666601</v>
      </c>
      <c r="C5" s="6">
        <v>316.71231974078898</v>
      </c>
      <c r="D5" s="6">
        <v>0</v>
      </c>
    </row>
    <row r="6" spans="1:4" x14ac:dyDescent="0.25">
      <c r="A6" s="3">
        <v>1974</v>
      </c>
      <c r="B6" s="6">
        <v>131.22583333333299</v>
      </c>
      <c r="C6" s="6">
        <v>348.63454505012999</v>
      </c>
      <c r="D6" s="6">
        <v>0</v>
      </c>
    </row>
    <row r="7" spans="1:4" x14ac:dyDescent="0.25">
      <c r="A7" s="3">
        <v>1975</v>
      </c>
      <c r="B7" s="6">
        <v>119.63500000000001</v>
      </c>
      <c r="C7" s="6">
        <v>286.18865906231702</v>
      </c>
      <c r="D7" s="6">
        <v>0</v>
      </c>
    </row>
    <row r="8" spans="1:4" x14ac:dyDescent="0.25">
      <c r="A8" s="3">
        <v>1976</v>
      </c>
      <c r="B8" s="6">
        <v>112.371666666666</v>
      </c>
      <c r="C8" s="6">
        <v>265.55382656514303</v>
      </c>
      <c r="D8" s="6">
        <v>0</v>
      </c>
    </row>
    <row r="9" spans="1:4" x14ac:dyDescent="0.25">
      <c r="A9" s="3">
        <v>1977</v>
      </c>
      <c r="B9" s="6">
        <v>95.35</v>
      </c>
      <c r="C9" s="6">
        <v>208.45041646854199</v>
      </c>
      <c r="D9" s="6">
        <v>0</v>
      </c>
    </row>
    <row r="10" spans="1:4" x14ac:dyDescent="0.25">
      <c r="A10" s="3">
        <v>1978</v>
      </c>
      <c r="B10" s="6">
        <v>100.74250000000001</v>
      </c>
      <c r="C10" s="6">
        <v>189.51619851368301</v>
      </c>
      <c r="D10" s="6">
        <v>0</v>
      </c>
    </row>
    <row r="11" spans="1:4" x14ac:dyDescent="0.25">
      <c r="A11" s="3">
        <v>1979</v>
      </c>
      <c r="B11" s="6">
        <v>115.52249999999999</v>
      </c>
      <c r="C11" s="6">
        <v>194.81478719722401</v>
      </c>
      <c r="D11" s="6">
        <v>0</v>
      </c>
    </row>
    <row r="12" spans="1:4" x14ac:dyDescent="0.25">
      <c r="A12" s="3">
        <v>1980</v>
      </c>
      <c r="B12" s="6">
        <v>125.2625</v>
      </c>
      <c r="C12" s="6">
        <v>192.048660317779</v>
      </c>
      <c r="D12" s="6">
        <v>0</v>
      </c>
    </row>
    <row r="13" spans="1:4" x14ac:dyDescent="0.25">
      <c r="A13" s="3">
        <v>1981</v>
      </c>
      <c r="B13" s="6">
        <v>130.78083333333299</v>
      </c>
      <c r="C13" s="6">
        <v>200.28048365219601</v>
      </c>
      <c r="D13" s="6">
        <v>0</v>
      </c>
    </row>
    <row r="14" spans="1:4" x14ac:dyDescent="0.25">
      <c r="A14" s="3">
        <v>1982</v>
      </c>
      <c r="B14" s="6">
        <v>109.2625</v>
      </c>
      <c r="C14" s="6">
        <v>172.46361002783701</v>
      </c>
      <c r="D14" s="6">
        <v>0</v>
      </c>
    </row>
    <row r="15" spans="1:4" x14ac:dyDescent="0.25">
      <c r="A15" s="3">
        <v>1983</v>
      </c>
      <c r="B15" s="6">
        <v>136.016666666666</v>
      </c>
      <c r="C15" s="6">
        <v>220.54174960301299</v>
      </c>
      <c r="D15" s="6">
        <v>0</v>
      </c>
    </row>
    <row r="16" spans="1:4" x14ac:dyDescent="0.25">
      <c r="A16" s="3">
        <v>1984</v>
      </c>
      <c r="B16" s="6">
        <v>135.9425</v>
      </c>
      <c r="C16" s="6">
        <v>225.38158190124801</v>
      </c>
      <c r="D16" s="6">
        <v>0</v>
      </c>
    </row>
    <row r="17" spans="1:4" x14ac:dyDescent="0.25">
      <c r="A17" s="3">
        <v>1985</v>
      </c>
      <c r="B17" s="6">
        <v>112.23333333333299</v>
      </c>
      <c r="C17" s="6">
        <v>188.034559905034</v>
      </c>
      <c r="D17" s="6">
        <v>0</v>
      </c>
    </row>
    <row r="18" spans="1:4" x14ac:dyDescent="0.25">
      <c r="A18" s="3">
        <v>1986</v>
      </c>
      <c r="B18" s="6">
        <v>87.558333333333294</v>
      </c>
      <c r="C18" s="6">
        <v>127.54182593142799</v>
      </c>
      <c r="D18" s="6">
        <v>0</v>
      </c>
    </row>
    <row r="19" spans="1:4" x14ac:dyDescent="0.25">
      <c r="A19" s="3">
        <v>1987</v>
      </c>
      <c r="B19" s="6">
        <v>75.696666666666601</v>
      </c>
      <c r="C19" s="6">
        <v>100.620021715365</v>
      </c>
      <c r="D19" s="6">
        <v>0</v>
      </c>
    </row>
    <row r="20" spans="1:4" x14ac:dyDescent="0.25">
      <c r="A20" s="3">
        <v>1988</v>
      </c>
      <c r="B20" s="6">
        <v>106.89083333333301</v>
      </c>
      <c r="C20" s="6">
        <v>133.424824410599</v>
      </c>
      <c r="D20" s="6">
        <v>0</v>
      </c>
    </row>
    <row r="21" spans="1:4" x14ac:dyDescent="0.25">
      <c r="A21" s="3">
        <v>1989</v>
      </c>
      <c r="B21" s="6">
        <v>111.52416666666601</v>
      </c>
      <c r="C21" s="6">
        <v>140.04743807429</v>
      </c>
      <c r="D21" s="6">
        <v>0</v>
      </c>
    </row>
    <row r="22" spans="1:4" x14ac:dyDescent="0.25">
      <c r="A22" s="3">
        <v>1990</v>
      </c>
      <c r="B22" s="6">
        <v>109.275833333333</v>
      </c>
      <c r="C22" s="6">
        <v>132.17941019984801</v>
      </c>
      <c r="D22" s="6">
        <v>0</v>
      </c>
    </row>
    <row r="23" spans="1:4" x14ac:dyDescent="0.25">
      <c r="A23" s="3">
        <v>1991</v>
      </c>
      <c r="B23" s="6">
        <v>107.42</v>
      </c>
      <c r="C23" s="6">
        <v>131.14053233780501</v>
      </c>
      <c r="D23" s="6">
        <v>0</v>
      </c>
    </row>
    <row r="24" spans="1:4" x14ac:dyDescent="0.25">
      <c r="A24" s="3">
        <v>1992</v>
      </c>
      <c r="B24" s="6">
        <v>104.245833333333</v>
      </c>
      <c r="C24" s="6">
        <v>124.930373856868</v>
      </c>
      <c r="D24" s="6">
        <v>0</v>
      </c>
    </row>
    <row r="25" spans="1:4" x14ac:dyDescent="0.25">
      <c r="A25" s="3">
        <v>1993</v>
      </c>
      <c r="B25" s="6">
        <v>102.09</v>
      </c>
      <c r="C25" s="6">
        <v>118.26565517595201</v>
      </c>
      <c r="D25" s="6">
        <v>0</v>
      </c>
    </row>
    <row r="26" spans="1:4" x14ac:dyDescent="0.25">
      <c r="A26" s="3">
        <v>1994</v>
      </c>
      <c r="B26" s="6">
        <v>107.55</v>
      </c>
      <c r="C26" s="6">
        <v>128.44871684905601</v>
      </c>
      <c r="D26" s="6">
        <v>0</v>
      </c>
    </row>
    <row r="27" spans="1:4" x14ac:dyDescent="0.25">
      <c r="A27" s="3">
        <v>1995</v>
      </c>
      <c r="B27" s="6">
        <v>123.4875</v>
      </c>
      <c r="C27" s="6">
        <v>134.34230896452399</v>
      </c>
      <c r="D27" s="6">
        <v>0</v>
      </c>
    </row>
    <row r="28" spans="1:4" x14ac:dyDescent="0.25">
      <c r="A28" s="3">
        <v>1996</v>
      </c>
      <c r="B28" s="6">
        <v>165.80916666666599</v>
      </c>
      <c r="C28" s="6">
        <v>183.88787957982001</v>
      </c>
      <c r="D28" s="6">
        <v>0</v>
      </c>
    </row>
    <row r="29" spans="1:4" x14ac:dyDescent="0.25">
      <c r="A29" s="3">
        <v>1997</v>
      </c>
      <c r="B29" s="6">
        <v>117.091666666666</v>
      </c>
      <c r="C29" s="6">
        <v>136.27649296555299</v>
      </c>
      <c r="D29" s="6">
        <v>0</v>
      </c>
    </row>
    <row r="30" spans="1:4" x14ac:dyDescent="0.25">
      <c r="A30" s="3">
        <v>1998</v>
      </c>
      <c r="B30" s="6">
        <v>101.986666666666</v>
      </c>
      <c r="C30" s="6">
        <v>124.115264136161</v>
      </c>
      <c r="D30" s="6">
        <v>0</v>
      </c>
    </row>
    <row r="31" spans="1:4" x14ac:dyDescent="0.25">
      <c r="A31" s="3">
        <v>1999</v>
      </c>
      <c r="B31" s="6">
        <v>90.216666666666598</v>
      </c>
      <c r="C31" s="6">
        <v>111.943309202802</v>
      </c>
      <c r="D31" s="6">
        <v>0</v>
      </c>
    </row>
    <row r="32" spans="1:4" x14ac:dyDescent="0.25">
      <c r="A32" s="3">
        <v>2000</v>
      </c>
      <c r="B32" s="6">
        <v>88.534166666670004</v>
      </c>
      <c r="C32" s="6">
        <v>111.28026748667</v>
      </c>
      <c r="D32" s="6">
        <v>0</v>
      </c>
    </row>
    <row r="33" spans="1:4" x14ac:dyDescent="0.25">
      <c r="A33" s="3">
        <v>2001</v>
      </c>
      <c r="B33" s="6">
        <v>89.640833333329994</v>
      </c>
      <c r="C33" s="6">
        <v>117.05992171267</v>
      </c>
      <c r="D33" s="6">
        <v>0</v>
      </c>
    </row>
    <row r="34" spans="1:4" x14ac:dyDescent="0.25">
      <c r="A34" s="3">
        <v>2002</v>
      </c>
      <c r="B34" s="6">
        <v>99.270833333330003</v>
      </c>
      <c r="C34" s="6">
        <v>131.16695214110999</v>
      </c>
      <c r="D34" s="6">
        <v>0</v>
      </c>
    </row>
    <row r="35" spans="1:4" x14ac:dyDescent="0.25">
      <c r="A35" s="3">
        <v>2003</v>
      </c>
      <c r="B35" s="6">
        <v>105.37007583333001</v>
      </c>
      <c r="C35" s="6">
        <v>132.34459030097</v>
      </c>
      <c r="D35" s="6">
        <v>0</v>
      </c>
    </row>
    <row r="36" spans="1:4" x14ac:dyDescent="0.25">
      <c r="A36" s="3">
        <v>2004</v>
      </c>
      <c r="B36" s="6">
        <v>111.80347966667</v>
      </c>
      <c r="C36" s="6">
        <v>131.49316929141</v>
      </c>
      <c r="D36" s="6">
        <v>0</v>
      </c>
    </row>
    <row r="37" spans="1:4" x14ac:dyDescent="0.25">
      <c r="A37" s="3">
        <v>2005</v>
      </c>
      <c r="B37" s="6">
        <v>98.671791166670005</v>
      </c>
      <c r="C37" s="6">
        <v>112.50504739141</v>
      </c>
      <c r="D37" s="6">
        <v>0</v>
      </c>
    </row>
    <row r="38" spans="1:4" x14ac:dyDescent="0.25">
      <c r="A38" s="3">
        <v>2006</v>
      </c>
      <c r="B38" s="6">
        <v>121.85101775</v>
      </c>
      <c r="C38" s="6">
        <v>135.50119821139</v>
      </c>
      <c r="D38" s="6">
        <v>0</v>
      </c>
    </row>
    <row r="39" spans="1:4" x14ac:dyDescent="0.25">
      <c r="A39" s="3">
        <v>2007</v>
      </c>
      <c r="B39" s="6">
        <v>163.66491446667001</v>
      </c>
      <c r="C39" s="6">
        <v>171.50309558874</v>
      </c>
      <c r="D39" s="6">
        <v>0</v>
      </c>
    </row>
    <row r="40" spans="1:4" x14ac:dyDescent="0.25">
      <c r="A40" s="3">
        <v>2008</v>
      </c>
      <c r="B40" s="6">
        <v>223.11682773333001</v>
      </c>
      <c r="C40" s="6">
        <v>216.96815770954001</v>
      </c>
      <c r="D40" s="6">
        <v>0</v>
      </c>
    </row>
    <row r="41" spans="1:4" x14ac:dyDescent="0.25">
      <c r="A41" s="3">
        <v>2009</v>
      </c>
      <c r="B41" s="6">
        <v>165.50963333332999</v>
      </c>
      <c r="C41" s="6">
        <v>171.57994650838</v>
      </c>
      <c r="D41" s="6">
        <v>0</v>
      </c>
    </row>
    <row r="42" spans="1:4" x14ac:dyDescent="0.25">
      <c r="A42" s="3">
        <v>2010</v>
      </c>
      <c r="B42" s="6">
        <v>185.91420833333001</v>
      </c>
      <c r="C42" s="6">
        <v>185.91420833333001</v>
      </c>
      <c r="D42" s="6">
        <v>0</v>
      </c>
    </row>
    <row r="43" spans="1:4" x14ac:dyDescent="0.25">
      <c r="A43" s="3">
        <v>2011</v>
      </c>
      <c r="B43" s="6">
        <v>291.68407333332999</v>
      </c>
      <c r="C43" s="6">
        <v>262.78851598760002</v>
      </c>
      <c r="D43" s="6">
        <v>0</v>
      </c>
    </row>
    <row r="44" spans="1:4" x14ac:dyDescent="0.25">
      <c r="A44" s="3">
        <v>2012</v>
      </c>
      <c r="B44" s="6">
        <v>298.41696413768</v>
      </c>
      <c r="C44" s="6">
        <v>270.85683074903</v>
      </c>
      <c r="D44" s="6">
        <v>0</v>
      </c>
    </row>
    <row r="45" spans="1:4" x14ac:dyDescent="0.25">
      <c r="A45" s="3">
        <v>2013</v>
      </c>
      <c r="B45" s="6">
        <v>259.38922323788</v>
      </c>
      <c r="C45" s="6">
        <v>236.46509020799999</v>
      </c>
      <c r="D45" s="6">
        <v>0</v>
      </c>
    </row>
    <row r="46" spans="1:4" x14ac:dyDescent="0.25">
      <c r="A46" s="3">
        <v>2014</v>
      </c>
      <c r="B46" s="6">
        <v>192.88121953333001</v>
      </c>
      <c r="C46" s="6">
        <v>178.23484572685001</v>
      </c>
      <c r="D46" s="6">
        <v>0</v>
      </c>
    </row>
    <row r="47" spans="1:4" x14ac:dyDescent="0.25">
      <c r="A47" s="5">
        <v>2015</v>
      </c>
      <c r="B47" s="12">
        <v>169.75022306667</v>
      </c>
      <c r="C47" s="12">
        <v>173.46592803593001</v>
      </c>
      <c r="D47" s="12">
        <v>0</v>
      </c>
    </row>
    <row r="48" spans="1:4" x14ac:dyDescent="0.25">
      <c r="A48" s="3">
        <v>2016</v>
      </c>
      <c r="B48" s="6">
        <v>159.16088719999999</v>
      </c>
      <c r="C48" s="6">
        <v>169.25949640509</v>
      </c>
      <c r="D48" s="6">
        <v>0</v>
      </c>
    </row>
    <row r="49" spans="1:4" x14ac:dyDescent="0.25">
      <c r="A49" s="3">
        <v>2017</v>
      </c>
      <c r="B49" s="6">
        <v>154.53153846667001</v>
      </c>
      <c r="C49" s="6">
        <v>158.78489125222001</v>
      </c>
      <c r="D49" s="6">
        <v>0</v>
      </c>
    </row>
    <row r="50" spans="1:4" x14ac:dyDescent="0.25">
      <c r="A50" s="3">
        <v>2018</v>
      </c>
      <c r="B50" s="6">
        <v>164.41454680000001</v>
      </c>
      <c r="C50" s="6">
        <v>161.53963196025001</v>
      </c>
      <c r="D50" s="6">
        <v>0</v>
      </c>
    </row>
    <row r="51" spans="1:4" x14ac:dyDescent="0.25">
      <c r="A51" s="3">
        <v>2019</v>
      </c>
      <c r="B51" s="6">
        <v>170.07008806667</v>
      </c>
      <c r="C51" s="6">
        <v>170.96247404508</v>
      </c>
      <c r="D51" s="6">
        <v>10000</v>
      </c>
    </row>
    <row r="52" spans="1:4" x14ac:dyDescent="0.25">
      <c r="A52" s="3">
        <v>2020</v>
      </c>
      <c r="B52" s="6">
        <v>160</v>
      </c>
      <c r="C52" s="6">
        <v>161.63326311111001</v>
      </c>
      <c r="D52" s="6">
        <v>10000</v>
      </c>
    </row>
    <row r="53" spans="1:4" x14ac:dyDescent="0.25">
      <c r="A53" s="3">
        <v>2021</v>
      </c>
      <c r="B53" s="6">
        <v>164.41063770807</v>
      </c>
      <c r="C53" s="6">
        <v>163.47748849215</v>
      </c>
      <c r="D53" s="6">
        <v>10000</v>
      </c>
    </row>
    <row r="54" spans="1:4" x14ac:dyDescent="0.25">
      <c r="A54" s="3">
        <v>2022</v>
      </c>
      <c r="B54" s="6">
        <v>168.94286119733999</v>
      </c>
      <c r="C54" s="6">
        <v>165.21545629075999</v>
      </c>
      <c r="D54" s="6">
        <v>10000</v>
      </c>
    </row>
    <row r="55" spans="1:4" x14ac:dyDescent="0.25">
      <c r="A55" s="3">
        <v>2023</v>
      </c>
      <c r="B55" s="6">
        <v>173.60002216051001</v>
      </c>
      <c r="C55" s="6">
        <v>166.87464366750001</v>
      </c>
      <c r="D55" s="6">
        <v>10000</v>
      </c>
    </row>
    <row r="56" spans="1:4" x14ac:dyDescent="0.25">
      <c r="A56" s="3">
        <v>2024</v>
      </c>
      <c r="B56" s="6">
        <v>178.38556468465001</v>
      </c>
      <c r="C56" s="6">
        <v>168.47089423169999</v>
      </c>
      <c r="D56" s="6">
        <v>10000</v>
      </c>
    </row>
    <row r="57" spans="1:4" x14ac:dyDescent="0.25">
      <c r="A57" s="3">
        <v>2025</v>
      </c>
      <c r="B57" s="6">
        <v>183.30302779823</v>
      </c>
      <c r="C57" s="6">
        <v>170.01456582597001</v>
      </c>
      <c r="D57" s="6">
        <v>10000</v>
      </c>
    </row>
    <row r="58" spans="1:4" x14ac:dyDescent="0.25">
      <c r="A58" s="3">
        <v>2026</v>
      </c>
      <c r="B58" s="6">
        <v>188.35604808830001</v>
      </c>
      <c r="C58" s="6">
        <v>171.51268557531</v>
      </c>
      <c r="D58" s="6">
        <v>10000</v>
      </c>
    </row>
    <row r="59" spans="1:4" x14ac:dyDescent="0.25">
      <c r="A59" s="3">
        <v>2027</v>
      </c>
      <c r="B59" s="6">
        <v>193.54836238980999</v>
      </c>
      <c r="C59" s="6">
        <v>172.97009260125</v>
      </c>
      <c r="D59" s="6">
        <v>10000</v>
      </c>
    </row>
    <row r="60" spans="1:4" x14ac:dyDescent="0.25">
      <c r="A60" s="3">
        <v>2028</v>
      </c>
      <c r="B60" s="6">
        <v>198.88381054913</v>
      </c>
      <c r="C60" s="6">
        <v>174.39010088465</v>
      </c>
      <c r="D60" s="6">
        <v>10000</v>
      </c>
    </row>
    <row r="61" spans="1:4" x14ac:dyDescent="0.25">
      <c r="A61" s="3">
        <v>2029</v>
      </c>
      <c r="B61" s="6">
        <v>204.36633826370999</v>
      </c>
      <c r="C61" s="6">
        <v>175.77492194128999</v>
      </c>
      <c r="D61" s="6">
        <v>10000</v>
      </c>
    </row>
    <row r="62" spans="1:4" x14ac:dyDescent="0.25">
      <c r="A62" s="3">
        <v>2030</v>
      </c>
      <c r="B62" s="6">
        <v>210</v>
      </c>
      <c r="C62" s="6">
        <v>177.12595407455001</v>
      </c>
      <c r="D62" s="6">
        <v>10000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E55B-39C3-FF47-B9DC-0BFEE70C02D0}">
  <sheetPr codeName="Sheet3"/>
  <dimension ref="A1:F52"/>
  <sheetViews>
    <sheetView zoomScale="70" zoomScaleNormal="70" workbookViewId="0">
      <selection activeCell="F39" sqref="F39"/>
    </sheetView>
  </sheetViews>
  <sheetFormatPr defaultColWidth="11.42578125" defaultRowHeight="15" x14ac:dyDescent="0.25"/>
  <sheetData>
    <row r="1" spans="1:6" x14ac:dyDescent="0.25">
      <c r="B1" t="s">
        <v>6</v>
      </c>
      <c r="C1" t="s">
        <v>5</v>
      </c>
      <c r="F1" t="s">
        <v>4</v>
      </c>
    </row>
    <row r="2" spans="1:6" x14ac:dyDescent="0.25">
      <c r="A2" s="2">
        <v>1980</v>
      </c>
      <c r="B2" s="7">
        <v>8.7332827244299995</v>
      </c>
      <c r="C2" s="7">
        <v>2.4364620645000001</v>
      </c>
      <c r="D2">
        <v>0</v>
      </c>
    </row>
    <row r="3" spans="1:6" x14ac:dyDescent="0.25">
      <c r="A3" s="2">
        <v>1981</v>
      </c>
      <c r="B3" s="7">
        <v>9.2349900858900007</v>
      </c>
      <c r="C3" s="7">
        <v>3.0373178478799998</v>
      </c>
      <c r="D3">
        <v>0</v>
      </c>
    </row>
    <row r="4" spans="1:6" x14ac:dyDescent="0.25">
      <c r="A4" s="2">
        <v>1982</v>
      </c>
      <c r="B4" s="7">
        <v>9.5520846167400002</v>
      </c>
      <c r="C4" s="7">
        <v>3.8908390227099998</v>
      </c>
      <c r="D4">
        <v>0</v>
      </c>
    </row>
    <row r="5" spans="1:6" x14ac:dyDescent="0.25">
      <c r="A5" s="2">
        <v>1983</v>
      </c>
      <c r="B5" s="7">
        <v>8.9921620486199991</v>
      </c>
      <c r="C5" s="7">
        <v>4.20356195941</v>
      </c>
      <c r="D5">
        <v>0</v>
      </c>
    </row>
    <row r="6" spans="1:6" x14ac:dyDescent="0.25">
      <c r="A6" s="2">
        <v>1984</v>
      </c>
      <c r="B6" s="7">
        <v>8.6836477196199997</v>
      </c>
      <c r="C6" s="7">
        <v>4.4017735435800001</v>
      </c>
      <c r="D6">
        <v>0</v>
      </c>
    </row>
    <row r="7" spans="1:6" x14ac:dyDescent="0.25">
      <c r="A7" s="2">
        <v>1985</v>
      </c>
      <c r="B7" s="7">
        <v>8.7622876296700003</v>
      </c>
      <c r="C7" s="7">
        <v>4.2066240643999997</v>
      </c>
      <c r="D7">
        <v>0</v>
      </c>
    </row>
    <row r="8" spans="1:6" x14ac:dyDescent="0.25">
      <c r="A8" s="2">
        <v>1986</v>
      </c>
      <c r="B8" s="7">
        <v>5.9722640485599996</v>
      </c>
      <c r="C8" s="7">
        <v>2.8186173009700002</v>
      </c>
      <c r="D8">
        <v>0</v>
      </c>
    </row>
    <row r="9" spans="1:6" x14ac:dyDescent="0.25">
      <c r="A9" s="2">
        <v>1987</v>
      </c>
      <c r="B9" s="7">
        <v>4.4529975703</v>
      </c>
      <c r="C9" s="7">
        <v>2.20988312257</v>
      </c>
      <c r="D9">
        <v>0</v>
      </c>
    </row>
    <row r="10" spans="1:6" x14ac:dyDescent="0.25">
      <c r="A10" s="2">
        <v>1988</v>
      </c>
      <c r="B10" s="7">
        <v>4.1691031834499999</v>
      </c>
      <c r="C10" s="7">
        <v>2.0991143273900001</v>
      </c>
      <c r="D10">
        <v>0</v>
      </c>
    </row>
    <row r="11" spans="1:6" x14ac:dyDescent="0.25">
      <c r="A11" s="2">
        <v>1989</v>
      </c>
      <c r="B11" s="7">
        <v>4.1188884043099998</v>
      </c>
      <c r="C11" s="7">
        <v>2.1306038595499999</v>
      </c>
      <c r="D11">
        <v>0</v>
      </c>
    </row>
    <row r="12" spans="1:6" x14ac:dyDescent="0.25">
      <c r="A12" s="2">
        <v>1990</v>
      </c>
      <c r="B12" s="7">
        <v>4.4029227547499996</v>
      </c>
      <c r="C12" s="7">
        <v>2.0542940874900002</v>
      </c>
      <c r="D12">
        <v>0</v>
      </c>
    </row>
    <row r="13" spans="1:6" x14ac:dyDescent="0.25">
      <c r="A13" s="2">
        <v>1991</v>
      </c>
      <c r="B13" s="7">
        <v>4.8710735806000001</v>
      </c>
      <c r="C13" s="7">
        <v>1.81495306345</v>
      </c>
      <c r="D13">
        <v>0</v>
      </c>
    </row>
    <row r="14" spans="1:6" x14ac:dyDescent="0.25">
      <c r="A14" s="2">
        <v>1992</v>
      </c>
      <c r="B14" s="7">
        <v>4.3084576594800001</v>
      </c>
      <c r="C14" s="7">
        <v>2.1232021649099999</v>
      </c>
      <c r="D14">
        <v>0</v>
      </c>
    </row>
    <row r="15" spans="1:6" x14ac:dyDescent="0.25">
      <c r="A15" s="2">
        <v>1993</v>
      </c>
      <c r="B15" s="7">
        <v>4.0622019650099999</v>
      </c>
      <c r="C15" s="7">
        <v>2.4568688773199998</v>
      </c>
      <c r="D15">
        <v>0</v>
      </c>
    </row>
    <row r="16" spans="1:6" x14ac:dyDescent="0.25">
      <c r="A16" s="2">
        <v>1994</v>
      </c>
      <c r="B16" s="7">
        <v>3.7979257980500001</v>
      </c>
      <c r="C16" s="7">
        <v>2.2930872742899999</v>
      </c>
      <c r="D16">
        <v>0</v>
      </c>
    </row>
    <row r="17" spans="1:4" x14ac:dyDescent="0.25">
      <c r="A17" s="2">
        <v>1995</v>
      </c>
      <c r="B17" s="7">
        <v>3.7523556149699999</v>
      </c>
      <c r="C17" s="7">
        <v>1.8739113448</v>
      </c>
      <c r="D17">
        <v>0</v>
      </c>
    </row>
    <row r="18" spans="1:4" x14ac:dyDescent="0.25">
      <c r="A18" s="2">
        <v>1996</v>
      </c>
      <c r="B18" s="7">
        <v>4.0673794574600004</v>
      </c>
      <c r="C18" s="7">
        <v>3.03228175413</v>
      </c>
      <c r="D18">
        <v>0</v>
      </c>
    </row>
    <row r="19" spans="1:4" x14ac:dyDescent="0.25">
      <c r="A19" s="2">
        <v>1997</v>
      </c>
      <c r="B19" s="7">
        <v>4.5486922781899999</v>
      </c>
      <c r="C19" s="7">
        <v>2.8883711031299999</v>
      </c>
      <c r="D19">
        <v>0</v>
      </c>
    </row>
    <row r="20" spans="1:4" x14ac:dyDescent="0.25">
      <c r="A20" s="2">
        <v>1998</v>
      </c>
      <c r="B20" s="7">
        <v>3.6742515522099999</v>
      </c>
      <c r="C20" s="7">
        <v>2.5397262385300001</v>
      </c>
      <c r="D20">
        <v>0</v>
      </c>
    </row>
    <row r="21" spans="1:4" x14ac:dyDescent="0.25">
      <c r="A21" s="2">
        <v>1999</v>
      </c>
      <c r="B21" s="7">
        <v>3.89309587242</v>
      </c>
      <c r="C21" s="7">
        <v>2.8125420379800001</v>
      </c>
      <c r="D21">
        <v>0</v>
      </c>
    </row>
    <row r="22" spans="1:4" x14ac:dyDescent="0.25">
      <c r="A22" s="2">
        <v>2000</v>
      </c>
      <c r="B22" s="7">
        <v>5.9232303219800002</v>
      </c>
      <c r="C22" s="7">
        <v>5.4152255994000003</v>
      </c>
      <c r="D22">
        <v>0</v>
      </c>
    </row>
    <row r="23" spans="1:4" x14ac:dyDescent="0.25">
      <c r="A23" s="2">
        <v>2001</v>
      </c>
      <c r="B23" s="7">
        <v>6.05165265684</v>
      </c>
      <c r="C23" s="7">
        <v>5.1658326132100001</v>
      </c>
      <c r="D23">
        <v>0</v>
      </c>
    </row>
    <row r="24" spans="1:4" x14ac:dyDescent="0.25">
      <c r="A24" s="2">
        <v>2002</v>
      </c>
      <c r="B24" s="7">
        <v>5.6573834216199996</v>
      </c>
      <c r="C24" s="7">
        <v>4.4329750205299998</v>
      </c>
      <c r="D24">
        <v>0</v>
      </c>
    </row>
    <row r="25" spans="1:4" x14ac:dyDescent="0.25">
      <c r="A25" s="2">
        <v>2003</v>
      </c>
      <c r="B25" s="7">
        <v>5.9419165672099998</v>
      </c>
      <c r="C25" s="7">
        <v>6.8979185049599998</v>
      </c>
      <c r="D25">
        <v>0</v>
      </c>
    </row>
    <row r="26" spans="1:4" x14ac:dyDescent="0.25">
      <c r="A26" s="2">
        <v>2004</v>
      </c>
      <c r="B26" s="7">
        <v>6.0305030536800004</v>
      </c>
      <c r="C26" s="7">
        <v>6.9330110683699999</v>
      </c>
      <c r="D26">
        <v>0</v>
      </c>
    </row>
    <row r="27" spans="1:4" x14ac:dyDescent="0.25">
      <c r="A27" s="2">
        <v>2005</v>
      </c>
      <c r="B27" s="7">
        <v>6.8297658926300002</v>
      </c>
      <c r="C27" s="7">
        <v>10.16560236774</v>
      </c>
      <c r="D27">
        <v>0</v>
      </c>
    </row>
    <row r="28" spans="1:4" x14ac:dyDescent="0.25">
      <c r="A28" s="2">
        <v>2006</v>
      </c>
      <c r="B28" s="7">
        <v>7.8675664352099997</v>
      </c>
      <c r="C28" s="7">
        <v>7.4722899937999996</v>
      </c>
      <c r="D28">
        <v>0</v>
      </c>
    </row>
    <row r="29" spans="1:4" x14ac:dyDescent="0.25">
      <c r="A29" s="2">
        <v>2007</v>
      </c>
      <c r="B29" s="7">
        <v>8.0513007653499997</v>
      </c>
      <c r="C29" s="7">
        <v>7.3163277539899996</v>
      </c>
      <c r="D29">
        <v>0</v>
      </c>
    </row>
    <row r="30" spans="1:4" x14ac:dyDescent="0.25">
      <c r="A30" s="2">
        <v>2008</v>
      </c>
      <c r="B30" s="7">
        <v>12.181455861130001</v>
      </c>
      <c r="C30" s="7">
        <v>8.6131149723</v>
      </c>
      <c r="D30">
        <v>0</v>
      </c>
    </row>
    <row r="31" spans="1:4" x14ac:dyDescent="0.25">
      <c r="A31" s="2">
        <v>2009</v>
      </c>
      <c r="B31" s="7">
        <v>9.2635683764299994</v>
      </c>
      <c r="C31" s="7">
        <v>4.0951745176900003</v>
      </c>
      <c r="D31">
        <v>0</v>
      </c>
    </row>
    <row r="32" spans="1:4" x14ac:dyDescent="0.25">
      <c r="A32" s="2">
        <v>2010</v>
      </c>
      <c r="B32" s="7">
        <v>10.84833333333</v>
      </c>
      <c r="C32" s="7">
        <v>4.3852537698400003</v>
      </c>
      <c r="D32">
        <v>0</v>
      </c>
    </row>
    <row r="33" spans="1:4" x14ac:dyDescent="0.25">
      <c r="A33" s="2">
        <v>2011</v>
      </c>
      <c r="B33" s="7">
        <v>13.203959503909999</v>
      </c>
      <c r="C33" s="7">
        <v>3.6024610877700001</v>
      </c>
      <c r="D33">
        <v>0</v>
      </c>
    </row>
    <row r="34" spans="1:4" x14ac:dyDescent="0.25">
      <c r="A34" s="2">
        <v>2012</v>
      </c>
      <c r="B34" s="7">
        <v>15.024559404510001</v>
      </c>
      <c r="C34" s="7">
        <v>2.4978783832799998</v>
      </c>
      <c r="D34">
        <v>0</v>
      </c>
    </row>
    <row r="35" spans="1:4" x14ac:dyDescent="0.25">
      <c r="A35" s="2">
        <v>2013</v>
      </c>
      <c r="B35" s="7">
        <v>14.545699013289999</v>
      </c>
      <c r="C35" s="7">
        <v>3.3948675425200001</v>
      </c>
      <c r="D35">
        <v>0</v>
      </c>
    </row>
    <row r="36" spans="1:4" x14ac:dyDescent="0.25">
      <c r="A36" s="2">
        <v>2014</v>
      </c>
      <c r="B36" s="7">
        <v>14.8180670945</v>
      </c>
      <c r="C36" s="7">
        <v>4.0376957123999997</v>
      </c>
      <c r="D36">
        <v>0</v>
      </c>
    </row>
    <row r="37" spans="1:4" x14ac:dyDescent="0.25">
      <c r="A37" s="2">
        <v>2015</v>
      </c>
      <c r="B37" s="7">
        <v>11.17403952369</v>
      </c>
      <c r="C37" s="7">
        <v>2.6709204469099999</v>
      </c>
      <c r="D37">
        <v>0</v>
      </c>
    </row>
    <row r="38" spans="1:4" x14ac:dyDescent="0.25">
      <c r="A38" s="2">
        <v>2016</v>
      </c>
      <c r="B38" s="7">
        <v>7.84021862128</v>
      </c>
      <c r="C38" s="7">
        <v>2.6503454796799999</v>
      </c>
      <c r="D38">
        <v>0</v>
      </c>
    </row>
    <row r="39" spans="1:4" x14ac:dyDescent="0.25">
      <c r="A39" s="2">
        <v>2017</v>
      </c>
      <c r="B39" s="7">
        <v>8.8430006449299992</v>
      </c>
      <c r="C39" s="7">
        <v>3.04106910486</v>
      </c>
      <c r="D39">
        <v>0</v>
      </c>
    </row>
    <row r="40" spans="1:4" x14ac:dyDescent="0.25">
      <c r="A40" s="2">
        <v>2018</v>
      </c>
      <c r="B40" s="7">
        <v>10.483304835369999</v>
      </c>
      <c r="C40" s="7">
        <v>3.0999224615699998</v>
      </c>
      <c r="D40">
        <v>0</v>
      </c>
    </row>
    <row r="41" spans="1:4" x14ac:dyDescent="0.25">
      <c r="A41" s="2">
        <v>2019</v>
      </c>
      <c r="B41" s="7">
        <v>10.619734544410001</v>
      </c>
      <c r="C41" s="7">
        <v>2.5793469490400001</v>
      </c>
      <c r="D41">
        <v>0</v>
      </c>
    </row>
    <row r="42" spans="1:4" x14ac:dyDescent="0.25">
      <c r="A42" s="2">
        <v>2020</v>
      </c>
      <c r="B42" s="7">
        <v>8.78880868167</v>
      </c>
      <c r="C42" s="7">
        <v>2.0204157888899998</v>
      </c>
      <c r="D42">
        <v>20000</v>
      </c>
    </row>
    <row r="43" spans="1:4" x14ac:dyDescent="0.25">
      <c r="A43" s="2">
        <v>2021</v>
      </c>
      <c r="B43" s="7">
        <v>8.8494860664899999</v>
      </c>
      <c r="C43" s="7">
        <v>2.2869458374099998</v>
      </c>
      <c r="D43">
        <v>20000</v>
      </c>
    </row>
    <row r="44" spans="1:4" x14ac:dyDescent="0.25">
      <c r="A44" s="2">
        <v>2022</v>
      </c>
      <c r="B44" s="7">
        <v>8.6592808740000002</v>
      </c>
      <c r="C44" s="7">
        <v>2.3918956991</v>
      </c>
      <c r="D44">
        <v>20000</v>
      </c>
    </row>
    <row r="45" spans="1:4" x14ac:dyDescent="0.25">
      <c r="A45" s="2">
        <v>2023</v>
      </c>
      <c r="B45" s="7">
        <v>8.4682284134899994</v>
      </c>
      <c r="C45" s="7">
        <v>2.5002046393300001</v>
      </c>
      <c r="D45">
        <v>20000</v>
      </c>
    </row>
    <row r="46" spans="1:4" x14ac:dyDescent="0.25">
      <c r="A46" s="2">
        <v>2024</v>
      </c>
      <c r="B46" s="7">
        <v>8.2774802510099992</v>
      </c>
      <c r="C46" s="7">
        <v>2.6121837776399999</v>
      </c>
      <c r="D46">
        <v>20000</v>
      </c>
    </row>
    <row r="47" spans="1:4" x14ac:dyDescent="0.25">
      <c r="A47" s="2">
        <v>2025</v>
      </c>
      <c r="B47" s="7">
        <v>8.0878011075699998</v>
      </c>
      <c r="C47" s="7">
        <v>2.7280895328899999</v>
      </c>
      <c r="D47">
        <v>20000</v>
      </c>
    </row>
    <row r="48" spans="1:4" x14ac:dyDescent="0.25">
      <c r="A48" s="2">
        <v>2026</v>
      </c>
      <c r="B48" s="7">
        <v>7.8997189217899999</v>
      </c>
      <c r="C48" s="7">
        <v>2.8481468481999999</v>
      </c>
      <c r="D48">
        <v>20000</v>
      </c>
    </row>
    <row r="49" spans="1:4" x14ac:dyDescent="0.25">
      <c r="A49" s="2">
        <v>2027</v>
      </c>
      <c r="B49" s="7">
        <v>7.7136063116600004</v>
      </c>
      <c r="C49" s="7">
        <v>2.9725610968499998</v>
      </c>
      <c r="D49">
        <v>20000</v>
      </c>
    </row>
    <row r="50" spans="1:4" x14ac:dyDescent="0.25">
      <c r="A50" s="2">
        <v>2028</v>
      </c>
      <c r="B50" s="7">
        <v>7.5297289022799996</v>
      </c>
      <c r="C50" s="7">
        <v>3.1015246867199999</v>
      </c>
      <c r="D50">
        <v>20000</v>
      </c>
    </row>
    <row r="51" spans="1:4" x14ac:dyDescent="0.25">
      <c r="A51" s="2">
        <v>2029</v>
      </c>
      <c r="B51" s="7">
        <v>7.3482764222899997</v>
      </c>
      <c r="C51" s="7">
        <v>3.2352211175800001</v>
      </c>
      <c r="D51">
        <v>20000</v>
      </c>
    </row>
    <row r="52" spans="1:4" x14ac:dyDescent="0.25">
      <c r="A52" s="2">
        <v>2030</v>
      </c>
      <c r="B52" s="7">
        <v>7.1693838553999996</v>
      </c>
      <c r="C52" s="7">
        <v>3.3738276966599998</v>
      </c>
      <c r="D52">
        <v>20000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92FF-45B9-F643-BA13-92724D7E75D7}">
  <sheetPr codeName="Sheet23"/>
  <dimension ref="A1:D62"/>
  <sheetViews>
    <sheetView zoomScale="70" zoomScaleNormal="70" workbookViewId="0">
      <selection activeCell="G40" sqref="G40"/>
    </sheetView>
  </sheetViews>
  <sheetFormatPr defaultColWidth="11.42578125" defaultRowHeight="15" x14ac:dyDescent="0.25"/>
  <cols>
    <col min="2" max="3" width="9.42578125" bestFit="1" customWidth="1"/>
  </cols>
  <sheetData>
    <row r="1" spans="1:4" x14ac:dyDescent="0.25">
      <c r="B1" t="s">
        <v>46</v>
      </c>
      <c r="C1" t="s">
        <v>47</v>
      </c>
    </row>
    <row r="2" spans="1:4" x14ac:dyDescent="0.25">
      <c r="A2" s="2">
        <v>1970</v>
      </c>
      <c r="B2" s="13">
        <v>2846.2</v>
      </c>
      <c r="C2" s="13">
        <v>12260.384293814701</v>
      </c>
      <c r="D2" s="13">
        <v>0</v>
      </c>
    </row>
    <row r="3" spans="1:4" x14ac:dyDescent="0.25">
      <c r="A3" s="2">
        <v>1971</v>
      </c>
      <c r="B3" s="13">
        <v>2932.1</v>
      </c>
      <c r="C3" s="13">
        <v>12009.593185805001</v>
      </c>
      <c r="D3" s="13">
        <v>0</v>
      </c>
    </row>
    <row r="4" spans="1:4" x14ac:dyDescent="0.25">
      <c r="A4" s="2">
        <v>1972</v>
      </c>
      <c r="B4" s="13">
        <v>3079.9</v>
      </c>
      <c r="C4" s="13">
        <v>11564.3735146899</v>
      </c>
      <c r="D4" s="13">
        <v>0</v>
      </c>
    </row>
    <row r="5" spans="1:4" x14ac:dyDescent="0.25">
      <c r="A5" s="2">
        <v>1973</v>
      </c>
      <c r="B5" s="13">
        <v>3373.1</v>
      </c>
      <c r="C5" s="13">
        <v>10920.917237670499</v>
      </c>
      <c r="D5" s="13">
        <v>0</v>
      </c>
    </row>
    <row r="6" spans="1:4" x14ac:dyDescent="0.25">
      <c r="A6" s="2">
        <v>1974</v>
      </c>
      <c r="B6" s="13">
        <v>3825.25</v>
      </c>
      <c r="C6" s="13">
        <v>10162.7420423037</v>
      </c>
      <c r="D6" s="13">
        <v>0</v>
      </c>
    </row>
    <row r="7" spans="1:4" x14ac:dyDescent="0.25">
      <c r="A7" s="2">
        <v>1975</v>
      </c>
      <c r="B7" s="13">
        <v>4571.3333333333303</v>
      </c>
      <c r="C7" s="13">
        <v>10935.4599974384</v>
      </c>
      <c r="D7" s="13">
        <v>0</v>
      </c>
    </row>
    <row r="8" spans="1:4" x14ac:dyDescent="0.25">
      <c r="A8" s="2">
        <v>1976</v>
      </c>
      <c r="B8" s="13">
        <v>4973.0833333333303</v>
      </c>
      <c r="C8" s="13">
        <v>11752.2623644217</v>
      </c>
      <c r="D8" s="13">
        <v>0</v>
      </c>
    </row>
    <row r="9" spans="1:4" x14ac:dyDescent="0.25">
      <c r="A9" s="2">
        <v>1977</v>
      </c>
      <c r="B9" s="13">
        <v>5118.1666666666697</v>
      </c>
      <c r="C9" s="13">
        <v>11189.134485811001</v>
      </c>
      <c r="D9" s="13">
        <v>0</v>
      </c>
    </row>
    <row r="10" spans="1:4" x14ac:dyDescent="0.25">
      <c r="A10" s="2">
        <v>1978</v>
      </c>
      <c r="B10" s="13">
        <v>4609.25</v>
      </c>
      <c r="C10" s="13">
        <v>8670.8939921006095</v>
      </c>
      <c r="D10" s="13">
        <v>0</v>
      </c>
    </row>
    <row r="11" spans="1:4" x14ac:dyDescent="0.25">
      <c r="A11" s="2">
        <v>1979</v>
      </c>
      <c r="B11" s="13">
        <v>5986</v>
      </c>
      <c r="C11" s="13">
        <v>10094.66827815</v>
      </c>
      <c r="D11" s="13">
        <v>0</v>
      </c>
    </row>
    <row r="12" spans="1:4" x14ac:dyDescent="0.25">
      <c r="A12" s="2">
        <v>1980</v>
      </c>
      <c r="B12" s="13">
        <v>6518.6750000000002</v>
      </c>
      <c r="C12" s="13">
        <v>9994.2345138967994</v>
      </c>
      <c r="D12" s="13">
        <v>0</v>
      </c>
    </row>
    <row r="13" spans="1:4" x14ac:dyDescent="0.25">
      <c r="A13" s="2">
        <v>1981</v>
      </c>
      <c r="B13" s="13">
        <v>5953.0833333333303</v>
      </c>
      <c r="C13" s="13">
        <v>9116.6754243180203</v>
      </c>
      <c r="D13" s="13">
        <v>0</v>
      </c>
    </row>
    <row r="14" spans="1:4" x14ac:dyDescent="0.25">
      <c r="A14" s="2">
        <v>1982</v>
      </c>
      <c r="B14" s="13">
        <v>4837.4916666666704</v>
      </c>
      <c r="C14" s="13">
        <v>7635.65977634515</v>
      </c>
      <c r="D14" s="13">
        <v>0</v>
      </c>
    </row>
    <row r="15" spans="1:4" x14ac:dyDescent="0.25">
      <c r="A15" s="2">
        <v>1983</v>
      </c>
      <c r="B15" s="13">
        <v>4672.8</v>
      </c>
      <c r="C15" s="13">
        <v>7576.6265473223602</v>
      </c>
      <c r="D15" s="13">
        <v>0</v>
      </c>
    </row>
    <row r="16" spans="1:4" x14ac:dyDescent="0.25">
      <c r="A16" s="2">
        <v>1984</v>
      </c>
      <c r="B16" s="13">
        <v>4752.2083333333303</v>
      </c>
      <c r="C16" s="13">
        <v>7878.7739793733599</v>
      </c>
      <c r="D16" s="13">
        <v>0</v>
      </c>
    </row>
    <row r="17" spans="1:4" x14ac:dyDescent="0.25">
      <c r="A17" s="2">
        <v>1985</v>
      </c>
      <c r="B17" s="13">
        <v>4899.0416666666697</v>
      </c>
      <c r="C17" s="13">
        <v>8207.8034785990003</v>
      </c>
      <c r="D17" s="13">
        <v>0</v>
      </c>
    </row>
    <row r="18" spans="1:4" x14ac:dyDescent="0.25">
      <c r="A18" s="2">
        <v>1986</v>
      </c>
      <c r="B18" s="13">
        <v>3881.24166666667</v>
      </c>
      <c r="C18" s="13">
        <v>5653.6097730785796</v>
      </c>
      <c r="D18" s="13">
        <v>0</v>
      </c>
    </row>
    <row r="19" spans="1:4" x14ac:dyDescent="0.25">
      <c r="A19" s="2">
        <v>1987</v>
      </c>
      <c r="B19" s="13">
        <v>4872.2166666666699</v>
      </c>
      <c r="C19" s="13">
        <v>6476.4086503408298</v>
      </c>
      <c r="D19" s="13">
        <v>0</v>
      </c>
    </row>
    <row r="20" spans="1:4" x14ac:dyDescent="0.25">
      <c r="A20" s="2">
        <v>1988</v>
      </c>
      <c r="B20" s="13">
        <v>13778.3166666667</v>
      </c>
      <c r="C20" s="13">
        <v>17198.570023219701</v>
      </c>
      <c r="D20" s="13">
        <v>0</v>
      </c>
    </row>
    <row r="21" spans="1:4" x14ac:dyDescent="0.25">
      <c r="A21" s="2">
        <v>1989</v>
      </c>
      <c r="B21" s="13">
        <v>13308.174999999999</v>
      </c>
      <c r="C21" s="13">
        <v>16711.856003057499</v>
      </c>
      <c r="D21" s="13">
        <v>0</v>
      </c>
    </row>
    <row r="22" spans="1:4" x14ac:dyDescent="0.25">
      <c r="A22" s="2">
        <v>1990</v>
      </c>
      <c r="B22" s="13">
        <v>8864.1</v>
      </c>
      <c r="C22" s="13">
        <v>10721.963623727201</v>
      </c>
      <c r="D22" s="13">
        <v>0</v>
      </c>
    </row>
    <row r="23" spans="1:4" x14ac:dyDescent="0.25">
      <c r="A23" s="2">
        <v>1991</v>
      </c>
      <c r="B23" s="13">
        <v>8155.6166666666704</v>
      </c>
      <c r="C23" s="13">
        <v>9956.54357856772</v>
      </c>
      <c r="D23" s="13">
        <v>0</v>
      </c>
    </row>
    <row r="24" spans="1:4" x14ac:dyDescent="0.25">
      <c r="A24" s="2">
        <v>1992</v>
      </c>
      <c r="B24" s="13">
        <v>7001.2291666666697</v>
      </c>
      <c r="C24" s="13">
        <v>8390.4185834696309</v>
      </c>
      <c r="D24" s="13">
        <v>0</v>
      </c>
    </row>
    <row r="25" spans="1:4" x14ac:dyDescent="0.25">
      <c r="A25" s="2">
        <v>1993</v>
      </c>
      <c r="B25" s="13">
        <v>5293.4191666666702</v>
      </c>
      <c r="C25" s="13">
        <v>6132.1352323124302</v>
      </c>
      <c r="D25" s="13">
        <v>0</v>
      </c>
    </row>
    <row r="26" spans="1:4" x14ac:dyDescent="0.25">
      <c r="A26" s="2">
        <v>1994</v>
      </c>
      <c r="B26" s="13">
        <v>6339.82</v>
      </c>
      <c r="C26" s="13">
        <v>7571.75029338896</v>
      </c>
      <c r="D26" s="13">
        <v>0</v>
      </c>
    </row>
    <row r="27" spans="1:4" x14ac:dyDescent="0.25">
      <c r="A27" s="2">
        <v>1995</v>
      </c>
      <c r="B27" s="13">
        <v>8228.0391666666692</v>
      </c>
      <c r="C27" s="13">
        <v>8951.3009810753792</v>
      </c>
      <c r="D27" s="13">
        <v>0</v>
      </c>
    </row>
    <row r="28" spans="1:4" x14ac:dyDescent="0.25">
      <c r="A28" s="2">
        <v>1996</v>
      </c>
      <c r="B28" s="13">
        <v>7500.8166666666702</v>
      </c>
      <c r="C28" s="13">
        <v>8318.6551122544297</v>
      </c>
      <c r="D28" s="13">
        <v>0</v>
      </c>
    </row>
    <row r="29" spans="1:4" x14ac:dyDescent="0.25">
      <c r="A29" s="2">
        <v>1997</v>
      </c>
      <c r="B29" s="13">
        <v>6927.3858333333301</v>
      </c>
      <c r="C29" s="13">
        <v>8062.3999440830803</v>
      </c>
      <c r="D29" s="13">
        <v>0</v>
      </c>
    </row>
    <row r="30" spans="1:4" x14ac:dyDescent="0.25">
      <c r="A30" s="2">
        <v>1998</v>
      </c>
      <c r="B30" s="13">
        <v>4629.5233333333299</v>
      </c>
      <c r="C30" s="13">
        <v>5634.0159956320003</v>
      </c>
      <c r="D30" s="13">
        <v>0</v>
      </c>
    </row>
    <row r="31" spans="1:4" x14ac:dyDescent="0.25">
      <c r="A31" s="2">
        <v>1999</v>
      </c>
      <c r="B31" s="13">
        <v>6011.2275</v>
      </c>
      <c r="C31" s="13">
        <v>7458.8956074733896</v>
      </c>
      <c r="D31" s="13">
        <v>0</v>
      </c>
    </row>
    <row r="32" spans="1:4" x14ac:dyDescent="0.25">
      <c r="A32" s="2">
        <v>2000</v>
      </c>
      <c r="B32" s="13">
        <v>8637.7391666666699</v>
      </c>
      <c r="C32" s="13">
        <v>10856.9376223504</v>
      </c>
      <c r="D32" s="13">
        <v>0</v>
      </c>
    </row>
    <row r="33" spans="1:4" x14ac:dyDescent="0.25">
      <c r="A33" s="2">
        <v>2001</v>
      </c>
      <c r="B33" s="13">
        <v>5944.7266666666701</v>
      </c>
      <c r="C33" s="13">
        <v>7763.08309869802</v>
      </c>
      <c r="D33" s="13">
        <v>0</v>
      </c>
    </row>
    <row r="34" spans="1:4" x14ac:dyDescent="0.25">
      <c r="A34" s="2">
        <v>2002</v>
      </c>
      <c r="B34" s="13">
        <v>6771.7508333333299</v>
      </c>
      <c r="C34" s="13">
        <v>8947.5416659876901</v>
      </c>
      <c r="D34" s="13">
        <v>0</v>
      </c>
    </row>
    <row r="35" spans="1:4" x14ac:dyDescent="0.25">
      <c r="A35" s="2">
        <v>2003</v>
      </c>
      <c r="B35" s="13">
        <v>9629.4682499999999</v>
      </c>
      <c r="C35" s="13">
        <v>12094.5915648596</v>
      </c>
      <c r="D35" s="13">
        <v>0</v>
      </c>
    </row>
    <row r="36" spans="1:4" x14ac:dyDescent="0.25">
      <c r="A36" s="2">
        <v>2004</v>
      </c>
      <c r="B36" s="13">
        <v>13823.240750000001</v>
      </c>
      <c r="C36" s="13">
        <v>16257.6490598936</v>
      </c>
      <c r="D36" s="13">
        <v>0</v>
      </c>
    </row>
    <row r="37" spans="1:4" x14ac:dyDescent="0.25">
      <c r="A37" s="2">
        <v>2005</v>
      </c>
      <c r="B37" s="13">
        <v>14743.9593333333</v>
      </c>
      <c r="C37" s="13">
        <v>16810.983401850699</v>
      </c>
      <c r="D37" s="13">
        <v>0</v>
      </c>
    </row>
    <row r="38" spans="1:4" x14ac:dyDescent="0.25">
      <c r="A38" s="2">
        <v>2006</v>
      </c>
      <c r="B38" s="13">
        <v>24254.409250000001</v>
      </c>
      <c r="C38" s="13">
        <v>26971.4736566846</v>
      </c>
      <c r="D38" s="13">
        <v>0</v>
      </c>
    </row>
    <row r="39" spans="1:4" x14ac:dyDescent="0.25">
      <c r="A39" s="2">
        <v>2007</v>
      </c>
      <c r="B39" s="13">
        <v>37229.806750000003</v>
      </c>
      <c r="C39" s="13">
        <v>39012.803242542403</v>
      </c>
      <c r="D39" s="13">
        <v>0</v>
      </c>
    </row>
    <row r="40" spans="1:4" x14ac:dyDescent="0.25">
      <c r="A40" s="2">
        <v>2008</v>
      </c>
      <c r="B40" s="13">
        <v>21110.644833333299</v>
      </c>
      <c r="C40" s="13">
        <v>20528.876123244299</v>
      </c>
      <c r="D40" s="13">
        <v>0</v>
      </c>
    </row>
    <row r="41" spans="1:4" x14ac:dyDescent="0.25">
      <c r="A41" s="2">
        <v>2009</v>
      </c>
      <c r="B41" s="13">
        <v>14654.629499999999</v>
      </c>
      <c r="C41" s="13">
        <v>15192.1099398855</v>
      </c>
      <c r="D41" s="13">
        <v>0</v>
      </c>
    </row>
    <row r="42" spans="1:4" x14ac:dyDescent="0.25">
      <c r="A42" s="2">
        <v>2010</v>
      </c>
      <c r="B42" s="13">
        <v>21808.852416666701</v>
      </c>
      <c r="C42" s="13">
        <v>21808.852416666701</v>
      </c>
      <c r="D42" s="13">
        <v>0</v>
      </c>
    </row>
    <row r="43" spans="1:4" x14ac:dyDescent="0.25">
      <c r="A43" s="2">
        <v>2011</v>
      </c>
      <c r="B43" s="13">
        <v>22910.356666666699</v>
      </c>
      <c r="C43" s="13">
        <v>20640.752031393</v>
      </c>
      <c r="D43" s="13">
        <v>0</v>
      </c>
    </row>
    <row r="44" spans="1:4" x14ac:dyDescent="0.25">
      <c r="A44" s="2">
        <v>2012</v>
      </c>
      <c r="B44" s="13">
        <v>17547.546048528799</v>
      </c>
      <c r="C44" s="13">
        <v>15926.952155220901</v>
      </c>
      <c r="D44" s="13">
        <v>0</v>
      </c>
    </row>
    <row r="45" spans="1:4" x14ac:dyDescent="0.25">
      <c r="A45" s="2">
        <v>2013</v>
      </c>
      <c r="B45" s="13">
        <v>15031.797384167799</v>
      </c>
      <c r="C45" s="13">
        <v>13703.326915690501</v>
      </c>
      <c r="D45" s="13">
        <v>0</v>
      </c>
    </row>
    <row r="46" spans="1:4" x14ac:dyDescent="0.25">
      <c r="A46" s="2">
        <v>2014</v>
      </c>
      <c r="B46" s="13">
        <v>16893.375833333299</v>
      </c>
      <c r="C46" s="13">
        <v>15610.582734518501</v>
      </c>
      <c r="D46" s="13">
        <v>0</v>
      </c>
    </row>
    <row r="47" spans="1:4" x14ac:dyDescent="0.25">
      <c r="A47" s="2">
        <v>2015</v>
      </c>
      <c r="B47" s="13">
        <v>11862.635</v>
      </c>
      <c r="C47" s="13">
        <v>12122.299176115701</v>
      </c>
      <c r="D47" s="13">
        <v>0</v>
      </c>
    </row>
    <row r="48" spans="1:4" x14ac:dyDescent="0.25">
      <c r="A48" s="2">
        <v>2016</v>
      </c>
      <c r="B48" s="13">
        <v>9595.1791666666704</v>
      </c>
      <c r="C48" s="13">
        <v>10203.984296882099</v>
      </c>
      <c r="D48" s="13">
        <v>0</v>
      </c>
    </row>
    <row r="49" spans="1:4" x14ac:dyDescent="0.25">
      <c r="A49" s="2">
        <v>2017</v>
      </c>
      <c r="B49" s="13">
        <v>10409.635</v>
      </c>
      <c r="C49" s="13">
        <v>10696.1515937203</v>
      </c>
      <c r="D49" s="13">
        <v>0</v>
      </c>
    </row>
    <row r="50" spans="1:4" x14ac:dyDescent="0.25">
      <c r="A50" s="2">
        <v>2018</v>
      </c>
      <c r="B50" s="13">
        <v>13114.0641666667</v>
      </c>
      <c r="C50" s="13">
        <v>12884.754665676401</v>
      </c>
      <c r="D50" s="13">
        <v>0</v>
      </c>
    </row>
    <row r="51" spans="1:4" x14ac:dyDescent="0.25">
      <c r="A51" s="2">
        <v>2019</v>
      </c>
      <c r="B51" s="13">
        <v>13913.9083333333</v>
      </c>
      <c r="C51" s="13">
        <v>13986.9169196326</v>
      </c>
      <c r="D51" s="13">
        <v>50000</v>
      </c>
    </row>
    <row r="52" spans="1:4" x14ac:dyDescent="0.25">
      <c r="A52" s="2">
        <v>2020</v>
      </c>
      <c r="B52" s="13">
        <v>11500</v>
      </c>
      <c r="C52" s="13">
        <v>11617.3907861111</v>
      </c>
      <c r="D52" s="13">
        <v>50000</v>
      </c>
    </row>
    <row r="53" spans="1:4" x14ac:dyDescent="0.25">
      <c r="A53" s="2">
        <v>2021</v>
      </c>
      <c r="B53" s="13">
        <v>12000</v>
      </c>
      <c r="C53" s="13">
        <v>11931.891325603399</v>
      </c>
      <c r="D53" s="13">
        <v>50000</v>
      </c>
    </row>
    <row r="54" spans="1:4" x14ac:dyDescent="0.25">
      <c r="A54" s="2">
        <v>2022</v>
      </c>
      <c r="B54" s="13">
        <v>12552.9830237186</v>
      </c>
      <c r="C54" s="13">
        <v>12276.025180201201</v>
      </c>
      <c r="D54" s="13">
        <v>50000</v>
      </c>
    </row>
    <row r="55" spans="1:4" x14ac:dyDescent="0.25">
      <c r="A55" s="2">
        <v>2023</v>
      </c>
      <c r="B55" s="13">
        <v>13131.448566147201</v>
      </c>
      <c r="C55" s="13">
        <v>12622.7276531563</v>
      </c>
      <c r="D55" s="13">
        <v>50000</v>
      </c>
    </row>
    <row r="56" spans="1:4" x14ac:dyDescent="0.25">
      <c r="A56" s="2">
        <v>2024</v>
      </c>
      <c r="B56" s="13">
        <v>13736.570910640001</v>
      </c>
      <c r="C56" s="13">
        <v>12973.0922403041</v>
      </c>
      <c r="D56" s="13">
        <v>50000</v>
      </c>
    </row>
    <row r="57" spans="1:4" x14ac:dyDescent="0.25">
      <c r="A57" s="2">
        <v>2025</v>
      </c>
      <c r="B57" s="13">
        <v>14369.578453780799</v>
      </c>
      <c r="C57" s="13">
        <v>13327.8629996821</v>
      </c>
      <c r="D57" s="13">
        <v>50000</v>
      </c>
    </row>
    <row r="58" spans="1:4" x14ac:dyDescent="0.25">
      <c r="A58" s="2">
        <v>2026</v>
      </c>
      <c r="B58" s="13">
        <v>15031.7561990253</v>
      </c>
      <c r="C58" s="13">
        <v>13687.571494383699</v>
      </c>
      <c r="D58" s="13">
        <v>50000</v>
      </c>
    </row>
    <row r="59" spans="1:4" x14ac:dyDescent="0.25">
      <c r="A59" s="2">
        <v>2027</v>
      </c>
      <c r="B59" s="13">
        <v>15724.4483652534</v>
      </c>
      <c r="C59" s="13">
        <v>14052.6081247001</v>
      </c>
      <c r="D59" s="13">
        <v>50000</v>
      </c>
    </row>
    <row r="60" spans="1:4" x14ac:dyDescent="0.25">
      <c r="A60" s="2">
        <v>2028</v>
      </c>
      <c r="B60" s="13">
        <v>16449.0611155304</v>
      </c>
      <c r="C60" s="13">
        <v>14423.2626048087</v>
      </c>
      <c r="D60" s="13">
        <v>50000</v>
      </c>
    </row>
    <row r="61" spans="1:4" x14ac:dyDescent="0.25">
      <c r="A61" s="2">
        <v>2029</v>
      </c>
      <c r="B61" s="13">
        <v>17207.065411613599</v>
      </c>
      <c r="C61" s="13">
        <v>14799.7493386717</v>
      </c>
      <c r="D61" s="13">
        <v>50000</v>
      </c>
    </row>
    <row r="62" spans="1:4" x14ac:dyDescent="0.25">
      <c r="A62" s="2">
        <v>2030</v>
      </c>
      <c r="B62" s="13">
        <v>18000</v>
      </c>
      <c r="C62" s="13">
        <v>15182.2246349616</v>
      </c>
      <c r="D62" s="13">
        <v>50000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4616E-74BF-6D4B-B46A-0CB044683867}">
  <sheetPr codeName="Sheet27"/>
  <dimension ref="A1:D62"/>
  <sheetViews>
    <sheetView zoomScale="70" zoomScaleNormal="70" workbookViewId="0">
      <selection activeCell="F34" sqref="F34"/>
    </sheetView>
  </sheetViews>
  <sheetFormatPr defaultColWidth="11.42578125" defaultRowHeight="15" x14ac:dyDescent="0.25"/>
  <cols>
    <col min="2" max="2" width="12.42578125" customWidth="1"/>
    <col min="3" max="3" width="11.42578125" bestFit="1" customWidth="1"/>
  </cols>
  <sheetData>
    <row r="1" spans="1:4" x14ac:dyDescent="0.25">
      <c r="B1" t="s">
        <v>2</v>
      </c>
      <c r="C1" t="s">
        <v>58</v>
      </c>
    </row>
    <row r="2" spans="1:4" x14ac:dyDescent="0.25">
      <c r="A2" s="2">
        <v>1970</v>
      </c>
      <c r="B2" s="6">
        <v>18.25</v>
      </c>
      <c r="C2" s="6">
        <v>78.614297435919994</v>
      </c>
      <c r="D2">
        <v>0</v>
      </c>
    </row>
    <row r="3" spans="1:4" x14ac:dyDescent="0.25">
      <c r="A3" s="2">
        <v>1971</v>
      </c>
      <c r="B3" s="6">
        <v>16</v>
      </c>
      <c r="C3" s="6">
        <v>65.534426169940005</v>
      </c>
      <c r="D3">
        <v>0</v>
      </c>
    </row>
    <row r="4" spans="1:4" x14ac:dyDescent="0.25">
      <c r="A4" s="2">
        <v>1972</v>
      </c>
      <c r="B4" s="6">
        <v>29.25</v>
      </c>
      <c r="C4" s="6">
        <v>109.82756755241</v>
      </c>
      <c r="D4">
        <v>0</v>
      </c>
    </row>
    <row r="5" spans="1:4" x14ac:dyDescent="0.25">
      <c r="A5" s="2">
        <v>1973</v>
      </c>
      <c r="B5" s="6">
        <v>64.75</v>
      </c>
      <c r="C5" s="6">
        <v>209.63783793517999</v>
      </c>
      <c r="D5">
        <v>0</v>
      </c>
    </row>
    <row r="6" spans="1:4" x14ac:dyDescent="0.25">
      <c r="A6" s="2">
        <v>1974</v>
      </c>
      <c r="B6" s="6">
        <v>285.75</v>
      </c>
      <c r="C6" s="6">
        <v>759.16699263793998</v>
      </c>
      <c r="D6">
        <v>0</v>
      </c>
    </row>
    <row r="7" spans="1:4" x14ac:dyDescent="0.25">
      <c r="A7" s="2">
        <v>1975</v>
      </c>
      <c r="B7" s="6">
        <v>168</v>
      </c>
      <c r="C7" s="6">
        <v>401.88652754185</v>
      </c>
      <c r="D7">
        <v>0</v>
      </c>
    </row>
    <row r="8" spans="1:4" x14ac:dyDescent="0.25">
      <c r="A8" s="2">
        <v>1976</v>
      </c>
      <c r="B8" s="6">
        <v>82</v>
      </c>
      <c r="C8" s="6">
        <v>193.78028665299999</v>
      </c>
      <c r="D8">
        <v>0</v>
      </c>
    </row>
    <row r="9" spans="1:4" x14ac:dyDescent="0.25">
      <c r="A9" s="2">
        <v>1977</v>
      </c>
      <c r="B9" s="6">
        <v>120.76319444444</v>
      </c>
      <c r="C9" s="6">
        <v>264.00774175161001</v>
      </c>
      <c r="D9">
        <v>0</v>
      </c>
    </row>
    <row r="10" spans="1:4" x14ac:dyDescent="0.25">
      <c r="A10" s="2">
        <v>1978</v>
      </c>
      <c r="B10" s="6">
        <v>136.03541666666999</v>
      </c>
      <c r="C10" s="6">
        <v>255.90902578248</v>
      </c>
      <c r="D10">
        <v>0</v>
      </c>
    </row>
    <row r="11" spans="1:4" x14ac:dyDescent="0.25">
      <c r="A11" s="2">
        <v>1979</v>
      </c>
      <c r="B11" s="6">
        <v>153.00208333333001</v>
      </c>
      <c r="C11" s="6">
        <v>258.01959190040998</v>
      </c>
      <c r="D11">
        <v>0</v>
      </c>
    </row>
    <row r="12" spans="1:4" x14ac:dyDescent="0.25">
      <c r="A12" s="2">
        <v>1980</v>
      </c>
      <c r="B12" s="6">
        <v>200.5625</v>
      </c>
      <c r="C12" s="6">
        <v>307.4963331802</v>
      </c>
      <c r="D12">
        <v>0</v>
      </c>
    </row>
    <row r="13" spans="1:4" x14ac:dyDescent="0.25">
      <c r="A13" s="2">
        <v>1981</v>
      </c>
      <c r="B13" s="6">
        <v>182.5</v>
      </c>
      <c r="C13" s="6">
        <v>279.48428936344999</v>
      </c>
      <c r="D13">
        <v>0</v>
      </c>
    </row>
    <row r="14" spans="1:4" x14ac:dyDescent="0.25">
      <c r="A14" s="2">
        <v>1982</v>
      </c>
      <c r="B14" s="6">
        <v>123.95833333333</v>
      </c>
      <c r="C14" s="6">
        <v>195.66000832583001</v>
      </c>
      <c r="D14">
        <v>0</v>
      </c>
    </row>
    <row r="15" spans="1:4" x14ac:dyDescent="0.25">
      <c r="A15" s="2">
        <v>1983</v>
      </c>
      <c r="B15" s="6">
        <v>114.54166666667</v>
      </c>
      <c r="C15" s="6">
        <v>185.72150154964999</v>
      </c>
      <c r="D15">
        <v>0</v>
      </c>
    </row>
    <row r="16" spans="1:4" x14ac:dyDescent="0.25">
      <c r="A16" s="2">
        <v>1984</v>
      </c>
      <c r="B16" s="6">
        <v>150.16666666667001</v>
      </c>
      <c r="C16" s="6">
        <v>248.96409056895999</v>
      </c>
      <c r="D16">
        <v>0</v>
      </c>
    </row>
    <row r="17" spans="1:4" x14ac:dyDescent="0.25">
      <c r="A17" s="2">
        <v>1985</v>
      </c>
      <c r="B17" s="6">
        <v>111.625</v>
      </c>
      <c r="C17" s="6">
        <v>187.01536456251</v>
      </c>
      <c r="D17">
        <v>0</v>
      </c>
    </row>
    <row r="18" spans="1:4" x14ac:dyDescent="0.25">
      <c r="A18" s="2">
        <v>1986</v>
      </c>
      <c r="B18" s="6">
        <v>70.75</v>
      </c>
      <c r="C18" s="6">
        <v>103.05797108193001</v>
      </c>
      <c r="D18">
        <v>0</v>
      </c>
    </row>
    <row r="19" spans="1:4" x14ac:dyDescent="0.25">
      <c r="A19" s="2">
        <v>1987</v>
      </c>
      <c r="B19" s="6">
        <v>82.5</v>
      </c>
      <c r="C19" s="6">
        <v>109.66337299993</v>
      </c>
      <c r="D19">
        <v>0</v>
      </c>
    </row>
    <row r="20" spans="1:4" x14ac:dyDescent="0.25">
      <c r="A20" s="2">
        <v>1988</v>
      </c>
      <c r="B20" s="6">
        <v>113.54166666667</v>
      </c>
      <c r="C20" s="6">
        <v>141.72662393831999</v>
      </c>
      <c r="D20">
        <v>0</v>
      </c>
    </row>
    <row r="21" spans="1:4" x14ac:dyDescent="0.25">
      <c r="A21" s="2">
        <v>1989</v>
      </c>
      <c r="B21" s="6">
        <v>102.95833333333</v>
      </c>
      <c r="C21" s="6">
        <v>129.29081868712001</v>
      </c>
      <c r="D21">
        <v>0</v>
      </c>
    </row>
    <row r="22" spans="1:4" x14ac:dyDescent="0.25">
      <c r="A22" s="2">
        <v>1990</v>
      </c>
      <c r="B22" s="6">
        <v>115.64583333333</v>
      </c>
      <c r="C22" s="6">
        <v>139.88452502065999</v>
      </c>
      <c r="D22">
        <v>0</v>
      </c>
    </row>
    <row r="23" spans="1:4" x14ac:dyDescent="0.25">
      <c r="A23" s="2">
        <v>1991</v>
      </c>
      <c r="B23" s="6">
        <v>138.39583333332999</v>
      </c>
      <c r="C23" s="6">
        <v>168.95646301124</v>
      </c>
      <c r="D23">
        <v>0</v>
      </c>
    </row>
    <row r="24" spans="1:4" x14ac:dyDescent="0.25">
      <c r="A24" s="2">
        <v>1992</v>
      </c>
      <c r="B24" s="6">
        <v>117.60416666667</v>
      </c>
      <c r="C24" s="6">
        <v>140.93927823294999</v>
      </c>
      <c r="D24">
        <v>0</v>
      </c>
    </row>
    <row r="25" spans="1:4" x14ac:dyDescent="0.25">
      <c r="A25" s="2">
        <v>1993</v>
      </c>
      <c r="B25" s="6">
        <v>85.541666666669997</v>
      </c>
      <c r="C25" s="6">
        <v>99.095320336719993</v>
      </c>
      <c r="D25">
        <v>0</v>
      </c>
    </row>
    <row r="26" spans="1:4" x14ac:dyDescent="0.25">
      <c r="A26" s="2">
        <v>1994</v>
      </c>
      <c r="B26" s="6">
        <v>93.885416666669997</v>
      </c>
      <c r="C26" s="6">
        <v>112.12888239583999</v>
      </c>
      <c r="D26">
        <v>0</v>
      </c>
    </row>
    <row r="27" spans="1:4" x14ac:dyDescent="0.25">
      <c r="A27" s="2">
        <v>1995</v>
      </c>
      <c r="B27" s="6">
        <v>126.8625</v>
      </c>
      <c r="C27" s="6">
        <v>138.01397850804</v>
      </c>
      <c r="D27">
        <v>0</v>
      </c>
    </row>
    <row r="28" spans="1:4" x14ac:dyDescent="0.25">
      <c r="A28" s="2">
        <v>1996</v>
      </c>
      <c r="B28" s="6">
        <v>153.69166666666999</v>
      </c>
      <c r="C28" s="6">
        <v>170.44916912970001</v>
      </c>
      <c r="D28">
        <v>0</v>
      </c>
    </row>
    <row r="29" spans="1:4" x14ac:dyDescent="0.25">
      <c r="A29" s="2">
        <v>1997</v>
      </c>
      <c r="B29" s="6">
        <v>117.49375000000001</v>
      </c>
      <c r="C29" s="6">
        <v>136.74445544407001</v>
      </c>
      <c r="D29">
        <v>0</v>
      </c>
    </row>
    <row r="30" spans="1:4" x14ac:dyDescent="0.25">
      <c r="A30" s="2">
        <v>1998</v>
      </c>
      <c r="B30" s="6">
        <v>83.216666666669994</v>
      </c>
      <c r="C30" s="6">
        <v>101.27263593801</v>
      </c>
      <c r="D30">
        <v>0</v>
      </c>
    </row>
    <row r="31" spans="1:4" x14ac:dyDescent="0.25">
      <c r="A31" s="2">
        <v>1999</v>
      </c>
      <c r="B31" s="6">
        <v>65.942361111110003</v>
      </c>
      <c r="C31" s="6">
        <v>81.823086489090002</v>
      </c>
      <c r="D31">
        <v>0</v>
      </c>
    </row>
    <row r="32" spans="1:4" x14ac:dyDescent="0.25">
      <c r="A32" s="2">
        <v>2000</v>
      </c>
      <c r="B32" s="6">
        <v>100.92291666667001</v>
      </c>
      <c r="C32" s="6">
        <v>126.85192152410001</v>
      </c>
      <c r="D32">
        <v>0</v>
      </c>
    </row>
    <row r="33" spans="1:4" x14ac:dyDescent="0.25">
      <c r="A33" s="2">
        <v>2001</v>
      </c>
      <c r="B33" s="6">
        <v>96.45347222222</v>
      </c>
      <c r="C33" s="6">
        <v>125.9563916063</v>
      </c>
      <c r="D33">
        <v>0</v>
      </c>
    </row>
    <row r="34" spans="1:4" x14ac:dyDescent="0.25">
      <c r="A34" s="2">
        <v>2002</v>
      </c>
      <c r="B34" s="6">
        <v>94.418750000000003</v>
      </c>
      <c r="C34" s="6">
        <v>124.75587487906</v>
      </c>
      <c r="D34">
        <v>0</v>
      </c>
    </row>
    <row r="35" spans="1:4" x14ac:dyDescent="0.25">
      <c r="A35" s="2">
        <v>2003</v>
      </c>
      <c r="B35" s="6">
        <v>138.18541666666999</v>
      </c>
      <c r="C35" s="6">
        <v>173.56058833293</v>
      </c>
      <c r="D35">
        <v>0</v>
      </c>
    </row>
    <row r="36" spans="1:4" x14ac:dyDescent="0.25">
      <c r="A36" s="2">
        <v>2004</v>
      </c>
      <c r="B36" s="6">
        <v>174.91458333333</v>
      </c>
      <c r="C36" s="6">
        <v>205.71875746942999</v>
      </c>
      <c r="D36">
        <v>0</v>
      </c>
    </row>
    <row r="37" spans="1:4" x14ac:dyDescent="0.25">
      <c r="A37" s="2">
        <v>2005</v>
      </c>
      <c r="B37" s="6">
        <v>217.35208333333</v>
      </c>
      <c r="C37" s="6">
        <v>247.82368037421</v>
      </c>
      <c r="D37">
        <v>0</v>
      </c>
    </row>
    <row r="38" spans="1:4" x14ac:dyDescent="0.25">
      <c r="A38" s="2">
        <v>2006</v>
      </c>
      <c r="B38" s="6">
        <v>222.13888888888999</v>
      </c>
      <c r="C38" s="6">
        <v>247.0236701309</v>
      </c>
      <c r="D38">
        <v>0</v>
      </c>
    </row>
    <row r="39" spans="1:4" x14ac:dyDescent="0.25">
      <c r="A39" s="2">
        <v>2007</v>
      </c>
      <c r="B39" s="6">
        <v>307.10763888888999</v>
      </c>
      <c r="C39" s="6">
        <v>321.81552729263001</v>
      </c>
      <c r="D39">
        <v>0</v>
      </c>
    </row>
    <row r="40" spans="1:4" x14ac:dyDescent="0.25">
      <c r="A40" s="2">
        <v>2008</v>
      </c>
      <c r="B40" s="6">
        <v>514.97916666667004</v>
      </c>
      <c r="C40" s="6">
        <v>500.78733274213999</v>
      </c>
      <c r="D40">
        <v>0</v>
      </c>
    </row>
    <row r="41" spans="1:4" x14ac:dyDescent="0.25">
      <c r="A41" s="2">
        <v>2009</v>
      </c>
      <c r="B41" s="6">
        <v>251.07916666667001</v>
      </c>
      <c r="C41" s="6">
        <v>260.28787036990002</v>
      </c>
      <c r="D41">
        <v>0</v>
      </c>
    </row>
    <row r="42" spans="1:4" x14ac:dyDescent="0.25">
      <c r="A42" s="2">
        <v>2010</v>
      </c>
      <c r="B42" s="6">
        <v>288.90416666666999</v>
      </c>
      <c r="C42" s="6">
        <v>288.90416666666999</v>
      </c>
      <c r="D42">
        <v>0</v>
      </c>
    </row>
    <row r="43" spans="1:4" x14ac:dyDescent="0.25">
      <c r="A43" s="2">
        <v>2011</v>
      </c>
      <c r="B43" s="6">
        <v>398.92291666667001</v>
      </c>
      <c r="C43" s="6">
        <v>359.40378940223002</v>
      </c>
      <c r="D43">
        <v>0</v>
      </c>
    </row>
    <row r="44" spans="1:4" x14ac:dyDescent="0.25">
      <c r="A44" s="2">
        <v>2012</v>
      </c>
      <c r="B44" s="6">
        <v>398.60069444444002</v>
      </c>
      <c r="C44" s="6">
        <v>361.78814814888</v>
      </c>
      <c r="D44">
        <v>0</v>
      </c>
    </row>
    <row r="45" spans="1:4" x14ac:dyDescent="0.25">
      <c r="A45" s="2">
        <v>2013</v>
      </c>
      <c r="B45" s="6">
        <v>339.61458333333002</v>
      </c>
      <c r="C45" s="6">
        <v>309.60034530896002</v>
      </c>
      <c r="D45">
        <v>0</v>
      </c>
    </row>
    <row r="46" spans="1:4" x14ac:dyDescent="0.25">
      <c r="A46" s="2">
        <v>2014</v>
      </c>
      <c r="B46" s="6">
        <v>308.4375</v>
      </c>
      <c r="C46" s="6">
        <v>285.01639694047998</v>
      </c>
      <c r="D46">
        <v>0</v>
      </c>
    </row>
    <row r="47" spans="1:4" x14ac:dyDescent="0.25">
      <c r="A47" s="2">
        <v>2015</v>
      </c>
      <c r="B47" s="6">
        <v>277.9375</v>
      </c>
      <c r="C47" s="6">
        <v>284.02134325651002</v>
      </c>
      <c r="D47">
        <v>0</v>
      </c>
    </row>
    <row r="48" spans="1:4" x14ac:dyDescent="0.25">
      <c r="A48" s="2">
        <v>2016</v>
      </c>
      <c r="B48" s="6">
        <v>194.12916666666999</v>
      </c>
      <c r="C48" s="6">
        <v>206.44648044875001</v>
      </c>
      <c r="D48">
        <v>0</v>
      </c>
    </row>
    <row r="49" spans="1:4" x14ac:dyDescent="0.25">
      <c r="A49" s="2">
        <v>2017</v>
      </c>
      <c r="B49" s="6">
        <v>213.875</v>
      </c>
      <c r="C49" s="6">
        <v>219.76173248216</v>
      </c>
      <c r="D49">
        <v>0</v>
      </c>
    </row>
    <row r="50" spans="1:4" x14ac:dyDescent="0.25">
      <c r="A50" s="2">
        <v>2018</v>
      </c>
      <c r="B50" s="6">
        <v>249.44958333333</v>
      </c>
      <c r="C50" s="6">
        <v>245.08776545983</v>
      </c>
      <c r="D50">
        <v>0</v>
      </c>
    </row>
    <row r="51" spans="1:4" x14ac:dyDescent="0.25">
      <c r="A51" s="2">
        <v>2019</v>
      </c>
      <c r="B51" s="6">
        <v>245.28166666666999</v>
      </c>
      <c r="C51" s="6">
        <v>246.56870028076</v>
      </c>
      <c r="D51">
        <v>50000</v>
      </c>
    </row>
    <row r="52" spans="1:4" x14ac:dyDescent="0.25">
      <c r="A52" s="2">
        <v>2020</v>
      </c>
      <c r="B52" s="6">
        <v>220</v>
      </c>
      <c r="C52" s="6">
        <v>222.24573677778</v>
      </c>
      <c r="D52">
        <v>50000</v>
      </c>
    </row>
    <row r="53" spans="1:4" x14ac:dyDescent="0.25">
      <c r="A53" s="2">
        <v>2021</v>
      </c>
      <c r="B53" s="6">
        <v>226.93032662086</v>
      </c>
      <c r="C53" s="6">
        <v>225.64233297697999</v>
      </c>
      <c r="D53">
        <v>50000</v>
      </c>
    </row>
    <row r="54" spans="1:4" x14ac:dyDescent="0.25">
      <c r="A54" s="2">
        <v>2022</v>
      </c>
      <c r="B54" s="6">
        <v>234.07896881932001</v>
      </c>
      <c r="C54" s="6">
        <v>228.91445881445</v>
      </c>
      <c r="D54">
        <v>50000</v>
      </c>
    </row>
    <row r="55" spans="1:4" x14ac:dyDescent="0.25">
      <c r="A55" s="2">
        <v>2023</v>
      </c>
      <c r="B55" s="6">
        <v>241.45280386018999</v>
      </c>
      <c r="C55" s="6">
        <v>232.0987641893</v>
      </c>
      <c r="D55">
        <v>50000</v>
      </c>
    </row>
    <row r="56" spans="1:4" x14ac:dyDescent="0.25">
      <c r="A56" s="2">
        <v>2024</v>
      </c>
      <c r="B56" s="6">
        <v>249.05892565234001</v>
      </c>
      <c r="C56" s="6">
        <v>235.21622949262999</v>
      </c>
      <c r="D56">
        <v>50000</v>
      </c>
    </row>
    <row r="57" spans="1:4" x14ac:dyDescent="0.25">
      <c r="A57" s="2">
        <v>2025</v>
      </c>
      <c r="B57" s="6">
        <v>256.90465157329999</v>
      </c>
      <c r="C57" s="6">
        <v>238.28047643591</v>
      </c>
      <c r="D57">
        <v>50000</v>
      </c>
    </row>
    <row r="58" spans="1:4" x14ac:dyDescent="0.25">
      <c r="A58" s="2">
        <v>2026</v>
      </c>
      <c r="B58" s="6">
        <v>264.99752950884999</v>
      </c>
      <c r="C58" s="6">
        <v>241.30065595547001</v>
      </c>
      <c r="D58">
        <v>50000</v>
      </c>
    </row>
    <row r="59" spans="1:4" x14ac:dyDescent="0.25">
      <c r="A59" s="2">
        <v>2027</v>
      </c>
      <c r="B59" s="6">
        <v>273.34534511439</v>
      </c>
      <c r="C59" s="6">
        <v>244.28297440891001</v>
      </c>
      <c r="D59">
        <v>50000</v>
      </c>
    </row>
    <row r="60" spans="1:4" x14ac:dyDescent="0.25">
      <c r="A60" s="2">
        <v>2028</v>
      </c>
      <c r="B60" s="6">
        <v>281.95612930499999</v>
      </c>
      <c r="C60" s="6">
        <v>247.23157555551001</v>
      </c>
      <c r="D60">
        <v>50000</v>
      </c>
    </row>
    <row r="61" spans="1:4" x14ac:dyDescent="0.25">
      <c r="A61" s="2">
        <v>2029</v>
      </c>
      <c r="B61" s="6">
        <v>290.83816598152998</v>
      </c>
      <c r="C61" s="6">
        <v>250.14910164405001</v>
      </c>
      <c r="D61">
        <v>50000</v>
      </c>
    </row>
    <row r="62" spans="1:4" x14ac:dyDescent="0.25">
      <c r="A62" s="2">
        <v>2030</v>
      </c>
      <c r="B62" s="6">
        <v>300</v>
      </c>
      <c r="C62" s="6">
        <v>253.03707724936001</v>
      </c>
      <c r="D62">
        <v>50000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C377-A9CC-B241-80E2-BD01F6402435}">
  <sheetPr codeName="Sheet10"/>
  <dimension ref="A1:D62"/>
  <sheetViews>
    <sheetView zoomScale="70" zoomScaleNormal="70" workbookViewId="0">
      <selection activeCell="F34" sqref="F34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19</v>
      </c>
      <c r="C1" s="3" t="s">
        <v>20</v>
      </c>
      <c r="D1" s="3"/>
    </row>
    <row r="2" spans="1:4" x14ac:dyDescent="0.25">
      <c r="A2" s="3">
        <v>1970</v>
      </c>
      <c r="B2" s="6">
        <v>1120.1819445829301</v>
      </c>
      <c r="C2" s="6">
        <v>1233.4188401361801</v>
      </c>
      <c r="D2" s="6">
        <v>0</v>
      </c>
    </row>
    <row r="3" spans="1:4" x14ac:dyDescent="0.25">
      <c r="A3" s="3">
        <v>1971</v>
      </c>
      <c r="B3" s="6">
        <v>1068.7913993017301</v>
      </c>
      <c r="C3" s="6">
        <v>1244.1301218199501</v>
      </c>
      <c r="D3" s="6">
        <v>0</v>
      </c>
    </row>
    <row r="4" spans="1:4" x14ac:dyDescent="0.25">
      <c r="A4" s="3">
        <v>1972</v>
      </c>
      <c r="B4" s="6">
        <v>815.75912070056404</v>
      </c>
      <c r="C4" s="6">
        <v>903.33956559492503</v>
      </c>
      <c r="D4" s="6">
        <v>0</v>
      </c>
    </row>
    <row r="5" spans="1:4" x14ac:dyDescent="0.25">
      <c r="A5" s="3">
        <v>1973</v>
      </c>
      <c r="B5" s="6">
        <v>1222.3369874540899</v>
      </c>
      <c r="C5" s="6">
        <v>1411.61540293034</v>
      </c>
      <c r="D5" s="6">
        <v>0</v>
      </c>
    </row>
    <row r="6" spans="1:4" x14ac:dyDescent="0.25">
      <c r="A6" s="3">
        <v>1974</v>
      </c>
      <c r="B6" s="6">
        <v>1777.5090358042301</v>
      </c>
      <c r="C6" s="6">
        <v>2210.8607723775099</v>
      </c>
      <c r="D6" s="6">
        <v>0</v>
      </c>
    </row>
    <row r="7" spans="1:4" x14ac:dyDescent="0.25">
      <c r="A7" s="3">
        <v>1975</v>
      </c>
      <c r="B7" s="6">
        <v>1038.6115402226501</v>
      </c>
      <c r="C7" s="6">
        <v>1347.59569751136</v>
      </c>
      <c r="D7" s="6">
        <v>0</v>
      </c>
    </row>
    <row r="8" spans="1:4" x14ac:dyDescent="0.25">
      <c r="A8" s="3">
        <v>1976</v>
      </c>
      <c r="B8" s="6">
        <v>960.71106525492996</v>
      </c>
      <c r="C8" s="6">
        <v>1035.8580363767901</v>
      </c>
      <c r="D8" s="6">
        <v>0</v>
      </c>
    </row>
    <row r="9" spans="1:4" x14ac:dyDescent="0.25">
      <c r="A9" s="3">
        <v>1977</v>
      </c>
      <c r="B9" s="6">
        <v>1158.71979012835</v>
      </c>
      <c r="C9" s="6">
        <v>1268.5197079797699</v>
      </c>
      <c r="D9" s="6">
        <v>0</v>
      </c>
    </row>
    <row r="10" spans="1:4" x14ac:dyDescent="0.25">
      <c r="A10" s="3">
        <v>1978</v>
      </c>
      <c r="B10" s="6">
        <v>1129.34353598909</v>
      </c>
      <c r="C10" s="6">
        <v>1141.8848301144501</v>
      </c>
      <c r="D10" s="6">
        <v>0</v>
      </c>
    </row>
    <row r="11" spans="1:4" x14ac:dyDescent="0.25">
      <c r="A11" s="3">
        <v>1979</v>
      </c>
      <c r="B11" s="6">
        <v>1102.6111943195899</v>
      </c>
      <c r="C11" s="6">
        <v>1116.6924639691999</v>
      </c>
      <c r="D11" s="6">
        <v>0</v>
      </c>
    </row>
    <row r="12" spans="1:4" x14ac:dyDescent="0.25">
      <c r="A12" s="3">
        <v>1980</v>
      </c>
      <c r="B12" s="6">
        <v>894.89833447348497</v>
      </c>
      <c r="C12" s="6">
        <v>916.23494510653495</v>
      </c>
      <c r="D12" s="6">
        <v>0</v>
      </c>
    </row>
    <row r="13" spans="1:4" x14ac:dyDescent="0.25">
      <c r="A13" s="3">
        <v>1981</v>
      </c>
      <c r="B13" s="6">
        <v>873.93078244788796</v>
      </c>
      <c r="C13" s="6">
        <v>776.20061404856006</v>
      </c>
      <c r="D13" s="6">
        <v>0</v>
      </c>
    </row>
    <row r="14" spans="1:4" x14ac:dyDescent="0.25">
      <c r="A14" s="3">
        <v>1982</v>
      </c>
      <c r="B14" s="6">
        <v>702.53452401226298</v>
      </c>
      <c r="C14" s="6">
        <v>705.95446365358805</v>
      </c>
      <c r="D14" s="6">
        <v>0</v>
      </c>
    </row>
    <row r="15" spans="1:4" x14ac:dyDescent="0.25">
      <c r="A15" s="3">
        <v>1983</v>
      </c>
      <c r="B15" s="6">
        <v>813.02644377912895</v>
      </c>
      <c r="C15" s="6">
        <v>854.30539519667605</v>
      </c>
      <c r="D15" s="6">
        <v>0</v>
      </c>
    </row>
    <row r="16" spans="1:4" x14ac:dyDescent="0.25">
      <c r="A16" s="3">
        <v>1984</v>
      </c>
      <c r="B16" s="6">
        <v>1208.3462464573299</v>
      </c>
      <c r="C16" s="6">
        <v>1200.33297384191</v>
      </c>
      <c r="D16" s="6">
        <v>0</v>
      </c>
    </row>
    <row r="17" spans="1:4" x14ac:dyDescent="0.25">
      <c r="A17" s="3">
        <v>1985</v>
      </c>
      <c r="B17" s="6">
        <v>838.67211267414802</v>
      </c>
      <c r="C17" s="6">
        <v>958.32285357006003</v>
      </c>
      <c r="D17" s="6">
        <v>0</v>
      </c>
    </row>
    <row r="18" spans="1:4" x14ac:dyDescent="0.25">
      <c r="A18" s="3">
        <v>1986</v>
      </c>
      <c r="B18" s="6">
        <v>374.35899036120998</v>
      </c>
      <c r="C18" s="6">
        <v>498.781158039628</v>
      </c>
      <c r="D18" s="6">
        <v>0</v>
      </c>
    </row>
    <row r="19" spans="1:4" x14ac:dyDescent="0.25">
      <c r="A19" s="3">
        <v>1987</v>
      </c>
      <c r="B19" s="6">
        <v>455.37992565928499</v>
      </c>
      <c r="C19" s="6">
        <v>444.302817275454</v>
      </c>
      <c r="D19" s="6">
        <v>0</v>
      </c>
    </row>
    <row r="20" spans="1:4" x14ac:dyDescent="0.25">
      <c r="A20" s="3">
        <v>1988</v>
      </c>
      <c r="B20" s="6">
        <v>545.68650949021696</v>
      </c>
      <c r="C20" s="6">
        <v>578.45266474935102</v>
      </c>
      <c r="D20" s="6">
        <v>0</v>
      </c>
    </row>
    <row r="21" spans="1:4" x14ac:dyDescent="0.25">
      <c r="A21" s="3">
        <v>1989</v>
      </c>
      <c r="B21" s="6">
        <v>440.03876372265398</v>
      </c>
      <c r="C21" s="6">
        <v>541.85986172554203</v>
      </c>
      <c r="D21" s="6">
        <v>0</v>
      </c>
    </row>
    <row r="22" spans="1:4" x14ac:dyDescent="0.25">
      <c r="A22" s="3">
        <v>1990</v>
      </c>
      <c r="B22" s="6">
        <v>350.47990884296701</v>
      </c>
      <c r="C22" s="6">
        <v>541.09178909089599</v>
      </c>
      <c r="D22" s="6">
        <v>0</v>
      </c>
    </row>
    <row r="23" spans="1:4" x14ac:dyDescent="0.25">
      <c r="A23" s="3">
        <v>1991</v>
      </c>
      <c r="B23" s="6">
        <v>413.85813128389498</v>
      </c>
      <c r="C23" s="6">
        <v>554.04901253001299</v>
      </c>
      <c r="D23" s="6">
        <v>0</v>
      </c>
    </row>
    <row r="24" spans="1:4" x14ac:dyDescent="0.25">
      <c r="A24" s="3">
        <v>1992</v>
      </c>
      <c r="B24" s="6">
        <v>471.57858056048002</v>
      </c>
      <c r="C24" s="6">
        <v>514.022650178905</v>
      </c>
      <c r="D24" s="6">
        <v>0</v>
      </c>
    </row>
    <row r="25" spans="1:4" x14ac:dyDescent="0.25">
      <c r="A25" s="3">
        <v>1993</v>
      </c>
      <c r="B25" s="6">
        <v>437.60261771687601</v>
      </c>
      <c r="C25" s="6">
        <v>556.53630953844902</v>
      </c>
      <c r="D25" s="6">
        <v>0</v>
      </c>
    </row>
    <row r="26" spans="1:4" x14ac:dyDescent="0.25">
      <c r="A26" s="3">
        <v>1994</v>
      </c>
      <c r="B26" s="6">
        <v>631.09663221746803</v>
      </c>
      <c r="C26" s="6">
        <v>735.20120204864099</v>
      </c>
      <c r="D26" s="6">
        <v>0</v>
      </c>
    </row>
    <row r="27" spans="1:4" x14ac:dyDescent="0.25">
      <c r="A27" s="3">
        <v>1995</v>
      </c>
      <c r="B27" s="6">
        <v>683.47448613797201</v>
      </c>
      <c r="C27" s="6">
        <v>680.02946286257099</v>
      </c>
      <c r="D27" s="6">
        <v>0</v>
      </c>
    </row>
    <row r="28" spans="1:4" x14ac:dyDescent="0.25">
      <c r="A28" s="3">
        <v>1996</v>
      </c>
      <c r="B28" s="6">
        <v>588.80423820709404</v>
      </c>
      <c r="C28" s="6">
        <v>611.63183934304698</v>
      </c>
      <c r="D28" s="6">
        <v>0</v>
      </c>
    </row>
    <row r="29" spans="1:4" x14ac:dyDescent="0.25">
      <c r="A29" s="3">
        <v>1997</v>
      </c>
      <c r="B29" s="6">
        <v>635.26512627170905</v>
      </c>
      <c r="C29" s="6">
        <v>657.28118484631602</v>
      </c>
      <c r="D29" s="6">
        <v>0</v>
      </c>
    </row>
    <row r="30" spans="1:4" x14ac:dyDescent="0.25">
      <c r="A30" s="3">
        <v>1998</v>
      </c>
      <c r="B30" s="6">
        <v>816.69190587699904</v>
      </c>
      <c r="C30" s="6">
        <v>761.72518378767404</v>
      </c>
      <c r="D30" s="6">
        <v>0</v>
      </c>
    </row>
    <row r="31" spans="1:4" x14ac:dyDescent="0.25">
      <c r="A31" s="3">
        <v>1999</v>
      </c>
      <c r="B31" s="6">
        <v>541.00073318775503</v>
      </c>
      <c r="C31" s="6">
        <v>530.24689598371697</v>
      </c>
      <c r="D31" s="6">
        <v>0</v>
      </c>
    </row>
    <row r="32" spans="1:4" x14ac:dyDescent="0.25">
      <c r="A32" s="3">
        <v>2000</v>
      </c>
      <c r="B32" s="6">
        <v>389.95908910202002</v>
      </c>
      <c r="C32" s="6">
        <v>425.01455725692</v>
      </c>
      <c r="D32" s="6">
        <v>0</v>
      </c>
    </row>
    <row r="33" spans="1:4" x14ac:dyDescent="0.25">
      <c r="A33" s="3">
        <v>2001</v>
      </c>
      <c r="B33" s="6">
        <v>375.38528753436998</v>
      </c>
      <c r="C33" s="6">
        <v>461.28153776096002</v>
      </c>
      <c r="D33" s="6">
        <v>0</v>
      </c>
    </row>
    <row r="34" spans="1:4" x14ac:dyDescent="0.25">
      <c r="A34" s="3">
        <v>2002</v>
      </c>
      <c r="B34" s="6">
        <v>542.91721939159004</v>
      </c>
      <c r="C34" s="6">
        <v>610.05928367415004</v>
      </c>
      <c r="D34" s="6">
        <v>0</v>
      </c>
    </row>
    <row r="35" spans="1:4" x14ac:dyDescent="0.25">
      <c r="A35" s="3">
        <v>2003</v>
      </c>
      <c r="B35" s="6">
        <v>598.73836899288995</v>
      </c>
      <c r="C35" s="6">
        <v>701.58156752394996</v>
      </c>
      <c r="D35" s="6">
        <v>0</v>
      </c>
    </row>
    <row r="36" spans="1:4" x14ac:dyDescent="0.25">
      <c r="A36" s="3">
        <v>2004</v>
      </c>
      <c r="B36" s="6">
        <v>587.20908631100997</v>
      </c>
      <c r="C36" s="6">
        <v>727.1014677288</v>
      </c>
      <c r="D36" s="6">
        <v>0</v>
      </c>
    </row>
    <row r="37" spans="1:4" x14ac:dyDescent="0.25">
      <c r="A37" s="3">
        <v>2005</v>
      </c>
      <c r="B37" s="6">
        <v>513.73084773623998</v>
      </c>
      <c r="C37" s="6">
        <v>620.94239955797002</v>
      </c>
      <c r="D37" s="6">
        <v>0</v>
      </c>
    </row>
    <row r="38" spans="1:4" x14ac:dyDescent="0.25">
      <c r="A38" s="3">
        <v>2006</v>
      </c>
      <c r="B38" s="6">
        <v>565.24063077169001</v>
      </c>
      <c r="C38" s="6">
        <v>666.47461900269002</v>
      </c>
      <c r="D38" s="6">
        <v>0</v>
      </c>
    </row>
    <row r="39" spans="1:4" x14ac:dyDescent="0.25">
      <c r="A39" s="3">
        <v>2007</v>
      </c>
      <c r="B39" s="6">
        <v>855.79913028891997</v>
      </c>
      <c r="C39" s="6">
        <v>928.49137333783005</v>
      </c>
      <c r="D39" s="6">
        <v>0</v>
      </c>
    </row>
    <row r="40" spans="1:4" x14ac:dyDescent="0.25">
      <c r="A40" s="3">
        <v>2008</v>
      </c>
      <c r="B40" s="6">
        <v>1014.18237505635</v>
      </c>
      <c r="C40" s="6">
        <v>1226.0653152326099</v>
      </c>
      <c r="D40" s="6">
        <v>0</v>
      </c>
    </row>
    <row r="41" spans="1:4" x14ac:dyDescent="0.25">
      <c r="A41" s="3">
        <v>2009</v>
      </c>
      <c r="B41" s="6">
        <v>768.32846449568001</v>
      </c>
      <c r="C41" s="6">
        <v>884.35243387547996</v>
      </c>
      <c r="D41" s="6">
        <v>0</v>
      </c>
    </row>
    <row r="42" spans="1:4" x14ac:dyDescent="0.25">
      <c r="A42" s="3">
        <v>2010</v>
      </c>
      <c r="B42" s="6">
        <v>933.02333333333002</v>
      </c>
      <c r="C42" s="6">
        <v>1000.85583333333</v>
      </c>
      <c r="D42" s="6">
        <v>0</v>
      </c>
    </row>
    <row r="43" spans="1:4" x14ac:dyDescent="0.25">
      <c r="A43" s="3">
        <v>2011</v>
      </c>
      <c r="B43" s="6">
        <v>1075.14931391451</v>
      </c>
      <c r="C43" s="6">
        <v>1169.1078698930801</v>
      </c>
      <c r="D43" s="6">
        <v>0</v>
      </c>
    </row>
    <row r="44" spans="1:4" x14ac:dyDescent="0.25">
      <c r="A44" s="3">
        <v>2012</v>
      </c>
      <c r="B44" s="6">
        <v>947.03510196917</v>
      </c>
      <c r="C44" s="6">
        <v>1112.4126601426301</v>
      </c>
      <c r="D44" s="6">
        <v>0</v>
      </c>
    </row>
    <row r="45" spans="1:4" x14ac:dyDescent="0.25">
      <c r="A45" s="3">
        <v>2013</v>
      </c>
      <c r="B45" s="6">
        <v>793.77338871469999</v>
      </c>
      <c r="C45" s="6">
        <v>962.12046382021003</v>
      </c>
      <c r="D45" s="6">
        <v>0</v>
      </c>
    </row>
    <row r="46" spans="1:4" x14ac:dyDescent="0.25">
      <c r="A46" s="3">
        <v>2014</v>
      </c>
      <c r="B46" s="6">
        <v>773.87621295101997</v>
      </c>
      <c r="C46" s="6">
        <v>837.17468732726002</v>
      </c>
      <c r="D46" s="6">
        <v>0</v>
      </c>
    </row>
    <row r="47" spans="1:4" x14ac:dyDescent="0.25">
      <c r="A47" s="5">
        <v>2015</v>
      </c>
      <c r="B47" s="12">
        <v>677.91196073717003</v>
      </c>
      <c r="C47" s="12">
        <v>772.17272825103998</v>
      </c>
      <c r="D47" s="12">
        <v>0</v>
      </c>
    </row>
    <row r="48" spans="1:4" x14ac:dyDescent="0.25">
      <c r="A48" s="3">
        <v>2016</v>
      </c>
      <c r="B48" s="6">
        <v>782.38302069195004</v>
      </c>
      <c r="C48" s="6">
        <v>866.70478312770001</v>
      </c>
      <c r="D48" s="6">
        <v>0</v>
      </c>
    </row>
    <row r="49" spans="1:4" x14ac:dyDescent="0.25">
      <c r="A49" s="3">
        <v>2017</v>
      </c>
      <c r="B49" s="6">
        <v>768.37743888484999</v>
      </c>
      <c r="C49" s="6">
        <v>874.08227563317996</v>
      </c>
      <c r="D49" s="6">
        <v>0</v>
      </c>
    </row>
    <row r="50" spans="1:4" x14ac:dyDescent="0.25">
      <c r="A50" s="3">
        <v>2018</v>
      </c>
      <c r="B50" s="6">
        <v>627.48844475073997</v>
      </c>
      <c r="C50" s="6">
        <v>775.31917342115003</v>
      </c>
      <c r="D50" s="6">
        <v>0</v>
      </c>
    </row>
    <row r="51" spans="1:4" x14ac:dyDescent="0.25">
      <c r="A51" s="3">
        <v>2019</v>
      </c>
      <c r="B51" s="6">
        <v>604.52213737474995</v>
      </c>
      <c r="C51" s="6">
        <v>769.45639071914002</v>
      </c>
      <c r="D51" s="6">
        <v>10000</v>
      </c>
    </row>
    <row r="52" spans="1:4" x14ac:dyDescent="0.25">
      <c r="A52" s="3">
        <v>2020</v>
      </c>
      <c r="B52" s="6">
        <v>656.63513138889004</v>
      </c>
      <c r="C52" s="6">
        <v>757.65592083334002</v>
      </c>
      <c r="D52" s="6">
        <v>10000</v>
      </c>
    </row>
    <row r="53" spans="1:4" x14ac:dyDescent="0.25">
      <c r="A53" s="3">
        <v>2021</v>
      </c>
      <c r="B53" s="6">
        <v>663.88362499983998</v>
      </c>
      <c r="C53" s="6">
        <v>763.5817513216</v>
      </c>
      <c r="D53" s="6">
        <v>10000</v>
      </c>
    </row>
    <row r="54" spans="1:4" x14ac:dyDescent="0.25">
      <c r="A54" s="3">
        <v>2022</v>
      </c>
      <c r="B54" s="6">
        <v>670.69535646805002</v>
      </c>
      <c r="C54" s="6">
        <v>768.96143723135003</v>
      </c>
      <c r="D54" s="6">
        <v>10000</v>
      </c>
    </row>
    <row r="55" spans="1:4" x14ac:dyDescent="0.25">
      <c r="A55" s="3">
        <v>2023</v>
      </c>
      <c r="B55" s="6">
        <v>677.18230672646996</v>
      </c>
      <c r="C55" s="6">
        <v>773.92796740999995</v>
      </c>
      <c r="D55" s="6">
        <v>10000</v>
      </c>
    </row>
    <row r="56" spans="1:4" x14ac:dyDescent="0.25">
      <c r="A56" s="3">
        <v>2024</v>
      </c>
      <c r="B56" s="6">
        <v>683.40910073520001</v>
      </c>
      <c r="C56" s="6">
        <v>778.55872088593003</v>
      </c>
      <c r="D56" s="6">
        <v>10000</v>
      </c>
    </row>
    <row r="57" spans="1:4" x14ac:dyDescent="0.25">
      <c r="A57" s="3">
        <v>2025</v>
      </c>
      <c r="B57" s="6">
        <v>689.41802379729995</v>
      </c>
      <c r="C57" s="6">
        <v>782.90474703617997</v>
      </c>
      <c r="D57" s="6">
        <v>10000</v>
      </c>
    </row>
    <row r="58" spans="1:4" x14ac:dyDescent="0.25">
      <c r="A58" s="3">
        <v>2026</v>
      </c>
      <c r="B58" s="6">
        <v>695.23779808582003</v>
      </c>
      <c r="C58" s="6">
        <v>787.00111176979999</v>
      </c>
      <c r="D58" s="6">
        <v>10000</v>
      </c>
    </row>
    <row r="59" spans="1:4" x14ac:dyDescent="0.25">
      <c r="A59" s="3">
        <v>2027</v>
      </c>
      <c r="B59" s="6">
        <v>700.88823783541</v>
      </c>
      <c r="C59" s="6">
        <v>790.87239964820003</v>
      </c>
      <c r="D59" s="6">
        <v>10000</v>
      </c>
    </row>
    <row r="60" spans="1:4" x14ac:dyDescent="0.25">
      <c r="A60" s="3">
        <v>2028</v>
      </c>
      <c r="B60" s="6">
        <v>706.38295063167004</v>
      </c>
      <c r="C60" s="6">
        <v>794.53591560081998</v>
      </c>
      <c r="D60" s="6">
        <v>10000</v>
      </c>
    </row>
    <row r="61" spans="1:4" x14ac:dyDescent="0.25">
      <c r="A61" s="3">
        <v>2029</v>
      </c>
      <c r="B61" s="6">
        <v>711.73106022838999</v>
      </c>
      <c r="C61" s="6">
        <v>798.0037299974</v>
      </c>
      <c r="D61" s="6">
        <v>10000</v>
      </c>
    </row>
    <row r="62" spans="1:4" x14ac:dyDescent="0.25">
      <c r="A62" s="3">
        <v>2030</v>
      </c>
      <c r="B62" s="6">
        <v>716.93838553984995</v>
      </c>
      <c r="C62" s="6">
        <v>801.28407795631006</v>
      </c>
      <c r="D62" s="6">
        <v>10000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4AFF-125F-4E40-9EDD-CA886B767272}">
  <sheetPr codeName="Sheet19"/>
  <dimension ref="A1:D62"/>
  <sheetViews>
    <sheetView zoomScale="70" zoomScaleNormal="70" workbookViewId="0">
      <selection activeCell="F35" sqref="F35"/>
    </sheetView>
  </sheetViews>
  <sheetFormatPr defaultColWidth="11.42578125" defaultRowHeight="15" x14ac:dyDescent="0.25"/>
  <sheetData>
    <row r="1" spans="1:4" x14ac:dyDescent="0.25">
      <c r="B1" t="s">
        <v>38</v>
      </c>
      <c r="C1" t="s">
        <v>39</v>
      </c>
    </row>
    <row r="2" spans="1:4" x14ac:dyDescent="0.25">
      <c r="A2" s="2">
        <v>1970</v>
      </c>
      <c r="B2" s="6">
        <v>132.5</v>
      </c>
      <c r="C2" s="6">
        <v>570.76133754847001</v>
      </c>
      <c r="D2" s="6">
        <v>0</v>
      </c>
    </row>
    <row r="3" spans="1:4" x14ac:dyDescent="0.25">
      <c r="A3" s="2">
        <v>1971</v>
      </c>
      <c r="B3" s="6">
        <v>123.04166666667</v>
      </c>
      <c r="C3" s="6">
        <v>503.96656374956001</v>
      </c>
      <c r="D3" s="6">
        <v>0</v>
      </c>
    </row>
    <row r="4" spans="1:4" x14ac:dyDescent="0.25">
      <c r="A4" s="2">
        <v>1972</v>
      </c>
      <c r="B4" s="6">
        <v>127.125</v>
      </c>
      <c r="C4" s="6">
        <v>477.32750513165001</v>
      </c>
      <c r="D4" s="6">
        <v>0</v>
      </c>
    </row>
    <row r="5" spans="1:4" x14ac:dyDescent="0.25">
      <c r="A5" s="2">
        <v>1973</v>
      </c>
      <c r="B5" s="6">
        <v>152.18416666667</v>
      </c>
      <c r="C5" s="6">
        <v>492.71906823116001</v>
      </c>
      <c r="D5" s="6">
        <v>0</v>
      </c>
    </row>
    <row r="6" spans="1:4" x14ac:dyDescent="0.25">
      <c r="A6" s="2">
        <v>1974</v>
      </c>
      <c r="B6" s="6">
        <v>184.97749999999999</v>
      </c>
      <c r="C6" s="6">
        <v>491.43941340572002</v>
      </c>
      <c r="D6" s="6">
        <v>0</v>
      </c>
    </row>
    <row r="7" spans="1:4" x14ac:dyDescent="0.25">
      <c r="A7" s="2">
        <v>1975</v>
      </c>
      <c r="B7" s="6">
        <v>169.87416666666999</v>
      </c>
      <c r="C7" s="6">
        <v>406.36987476626001</v>
      </c>
      <c r="D7" s="6">
        <v>0</v>
      </c>
    </row>
    <row r="8" spans="1:4" x14ac:dyDescent="0.25">
      <c r="A8" s="2">
        <v>1976</v>
      </c>
      <c r="B8" s="6">
        <v>159.64750000000001</v>
      </c>
      <c r="C8" s="6">
        <v>377.27485748090999</v>
      </c>
      <c r="D8" s="6">
        <v>0</v>
      </c>
    </row>
    <row r="9" spans="1:4" x14ac:dyDescent="0.25">
      <c r="A9" s="2">
        <v>1977</v>
      </c>
      <c r="B9" s="6">
        <v>158.32166666667001</v>
      </c>
      <c r="C9" s="6">
        <v>346.11659520357</v>
      </c>
      <c r="D9" s="6">
        <v>0</v>
      </c>
    </row>
    <row r="10" spans="1:4" x14ac:dyDescent="0.25">
      <c r="A10" s="2">
        <v>1978</v>
      </c>
      <c r="B10" s="6">
        <v>260.65083333333001</v>
      </c>
      <c r="C10" s="6">
        <v>490.33481472821001</v>
      </c>
      <c r="D10" s="6">
        <v>0</v>
      </c>
    </row>
    <row r="11" spans="1:4" x14ac:dyDescent="0.25">
      <c r="A11" s="2">
        <v>1979</v>
      </c>
      <c r="B11" s="6">
        <v>442.79833333332999</v>
      </c>
      <c r="C11" s="6">
        <v>746.72607569623995</v>
      </c>
      <c r="D11" s="6">
        <v>0</v>
      </c>
    </row>
    <row r="12" spans="1:4" x14ac:dyDescent="0.25">
      <c r="A12" s="2">
        <v>1980</v>
      </c>
      <c r="B12" s="6">
        <v>679.1</v>
      </c>
      <c r="C12" s="6">
        <v>1041.17549323863</v>
      </c>
      <c r="D12" s="6">
        <v>0</v>
      </c>
    </row>
    <row r="13" spans="1:4" x14ac:dyDescent="0.25">
      <c r="A13" s="2">
        <v>1981</v>
      </c>
      <c r="B13" s="6">
        <v>447.48166666666998</v>
      </c>
      <c r="C13" s="6">
        <v>685.28271567947002</v>
      </c>
      <c r="D13" s="6">
        <v>0</v>
      </c>
    </row>
    <row r="14" spans="1:4" x14ac:dyDescent="0.25">
      <c r="A14" s="2">
        <v>1982</v>
      </c>
      <c r="B14" s="6">
        <v>328.29166666666998</v>
      </c>
      <c r="C14" s="6">
        <v>518.18662373081997</v>
      </c>
      <c r="D14" s="6">
        <v>0</v>
      </c>
    </row>
    <row r="15" spans="1:4" x14ac:dyDescent="0.25">
      <c r="A15" s="2">
        <v>1983</v>
      </c>
      <c r="B15" s="6">
        <v>423.3075</v>
      </c>
      <c r="C15" s="6">
        <v>686.36424460294995</v>
      </c>
      <c r="D15" s="6">
        <v>0</v>
      </c>
    </row>
    <row r="16" spans="1:4" x14ac:dyDescent="0.25">
      <c r="A16" s="2">
        <v>1984</v>
      </c>
      <c r="B16" s="6">
        <v>357.80833333332998</v>
      </c>
      <c r="C16" s="6">
        <v>593.21704532516003</v>
      </c>
      <c r="D16" s="6">
        <v>0</v>
      </c>
    </row>
    <row r="17" spans="1:4" x14ac:dyDescent="0.25">
      <c r="A17" s="2">
        <v>1985</v>
      </c>
      <c r="B17" s="6">
        <v>292.49916666667002</v>
      </c>
      <c r="C17" s="6">
        <v>490.05006305396</v>
      </c>
      <c r="D17" s="6">
        <v>0</v>
      </c>
    </row>
    <row r="18" spans="1:4" x14ac:dyDescent="0.25">
      <c r="A18" s="2">
        <v>1986</v>
      </c>
      <c r="B18" s="6">
        <v>465.04</v>
      </c>
      <c r="C18" s="6">
        <v>677.40040808395997</v>
      </c>
      <c r="D18" s="6">
        <v>0</v>
      </c>
    </row>
    <row r="19" spans="1:4" x14ac:dyDescent="0.25">
      <c r="A19" s="2">
        <v>1987</v>
      </c>
      <c r="B19" s="6">
        <v>555.72333333332995</v>
      </c>
      <c r="C19" s="6">
        <v>738.69691137084999</v>
      </c>
      <c r="D19" s="6">
        <v>0</v>
      </c>
    </row>
    <row r="20" spans="1:4" x14ac:dyDescent="0.25">
      <c r="A20" s="2">
        <v>1988</v>
      </c>
      <c r="B20" s="6">
        <v>530.34333333332995</v>
      </c>
      <c r="C20" s="6">
        <v>661.99283811988005</v>
      </c>
      <c r="D20" s="6">
        <v>0</v>
      </c>
    </row>
    <row r="21" spans="1:4" x14ac:dyDescent="0.25">
      <c r="A21" s="2">
        <v>1989</v>
      </c>
      <c r="B21" s="6">
        <v>509.64249999999998</v>
      </c>
      <c r="C21" s="6">
        <v>639.98798280291999</v>
      </c>
      <c r="D21" s="6">
        <v>0</v>
      </c>
    </row>
    <row r="22" spans="1:4" x14ac:dyDescent="0.25">
      <c r="A22" s="2">
        <v>1990</v>
      </c>
      <c r="B22" s="6">
        <v>471.58916666667</v>
      </c>
      <c r="C22" s="6">
        <v>570.43150351912004</v>
      </c>
      <c r="D22" s="6">
        <v>0</v>
      </c>
    </row>
    <row r="23" spans="1:4" x14ac:dyDescent="0.25">
      <c r="A23" s="2">
        <v>1991</v>
      </c>
      <c r="B23" s="6">
        <v>375.81666666667002</v>
      </c>
      <c r="C23" s="6">
        <v>458.80467071389</v>
      </c>
      <c r="D23" s="6">
        <v>0</v>
      </c>
    </row>
    <row r="24" spans="1:4" x14ac:dyDescent="0.25">
      <c r="A24" s="2">
        <v>1992</v>
      </c>
      <c r="B24" s="6">
        <v>359.68583333332998</v>
      </c>
      <c r="C24" s="6">
        <v>431.05498025678997</v>
      </c>
      <c r="D24" s="6">
        <v>0</v>
      </c>
    </row>
    <row r="25" spans="1:4" x14ac:dyDescent="0.25">
      <c r="A25" s="2">
        <v>1993</v>
      </c>
      <c r="B25" s="6">
        <v>374.02583333333001</v>
      </c>
      <c r="C25" s="6">
        <v>433.28837527572</v>
      </c>
      <c r="D25" s="6">
        <v>0</v>
      </c>
    </row>
    <row r="26" spans="1:4" x14ac:dyDescent="0.25">
      <c r="A26" s="2">
        <v>1994</v>
      </c>
      <c r="B26" s="6">
        <v>405.26166666667001</v>
      </c>
      <c r="C26" s="6">
        <v>484.01060968334002</v>
      </c>
      <c r="D26" s="6">
        <v>0</v>
      </c>
    </row>
    <row r="27" spans="1:4" x14ac:dyDescent="0.25">
      <c r="A27" s="2">
        <v>1995</v>
      </c>
      <c r="B27" s="6">
        <v>424.33666666667</v>
      </c>
      <c r="C27" s="6">
        <v>461.63674524393002</v>
      </c>
      <c r="D27" s="6">
        <v>0</v>
      </c>
    </row>
    <row r="28" spans="1:4" x14ac:dyDescent="0.25">
      <c r="A28" s="2">
        <v>1996</v>
      </c>
      <c r="B28" s="6">
        <v>397.11250000000001</v>
      </c>
      <c r="C28" s="6">
        <v>440.41096790773997</v>
      </c>
      <c r="D28" s="6">
        <v>0</v>
      </c>
    </row>
    <row r="29" spans="1:4" x14ac:dyDescent="0.25">
      <c r="A29" s="2">
        <v>1997</v>
      </c>
      <c r="B29" s="6">
        <v>394.91500000000002</v>
      </c>
      <c r="C29" s="6">
        <v>459.61965314489998</v>
      </c>
      <c r="D29" s="6">
        <v>0</v>
      </c>
    </row>
    <row r="30" spans="1:4" x14ac:dyDescent="0.25">
      <c r="A30" s="2">
        <v>1998</v>
      </c>
      <c r="B30" s="6">
        <v>372.27833333333001</v>
      </c>
      <c r="C30" s="6">
        <v>453.05357243269998</v>
      </c>
      <c r="D30" s="6">
        <v>0</v>
      </c>
    </row>
    <row r="31" spans="1:4" x14ac:dyDescent="0.25">
      <c r="A31" s="2">
        <v>1999</v>
      </c>
      <c r="B31" s="6">
        <v>376.94916666667001</v>
      </c>
      <c r="C31" s="6">
        <v>467.72884298436003</v>
      </c>
      <c r="D31" s="6">
        <v>0</v>
      </c>
    </row>
    <row r="32" spans="1:4" x14ac:dyDescent="0.25">
      <c r="A32" s="2">
        <v>2000</v>
      </c>
      <c r="B32" s="6">
        <v>544.63083333332997</v>
      </c>
      <c r="C32" s="6">
        <v>684.55678860127</v>
      </c>
      <c r="D32" s="6">
        <v>0</v>
      </c>
    </row>
    <row r="33" spans="1:4" x14ac:dyDescent="0.25">
      <c r="A33" s="2">
        <v>2001</v>
      </c>
      <c r="B33" s="6">
        <v>529.52916666666999</v>
      </c>
      <c r="C33" s="6">
        <v>691.50007300884999</v>
      </c>
      <c r="D33" s="6">
        <v>0</v>
      </c>
    </row>
    <row r="34" spans="1:4" x14ac:dyDescent="0.25">
      <c r="A34" s="2">
        <v>2002</v>
      </c>
      <c r="B34" s="6">
        <v>539.51416666667001</v>
      </c>
      <c r="C34" s="6">
        <v>712.86224263871998</v>
      </c>
      <c r="D34" s="6">
        <v>0</v>
      </c>
    </row>
    <row r="35" spans="1:4" x14ac:dyDescent="0.25">
      <c r="A35" s="2">
        <v>2003</v>
      </c>
      <c r="B35" s="6">
        <v>691.71416666667005</v>
      </c>
      <c r="C35" s="6">
        <v>868.79151665104996</v>
      </c>
      <c r="D35" s="6">
        <v>0</v>
      </c>
    </row>
    <row r="36" spans="1:4" x14ac:dyDescent="0.25">
      <c r="A36" s="2">
        <v>2004</v>
      </c>
      <c r="B36" s="6">
        <v>845.35</v>
      </c>
      <c r="C36" s="6">
        <v>994.22442836214998</v>
      </c>
      <c r="D36" s="6">
        <v>0</v>
      </c>
    </row>
    <row r="37" spans="1:4" x14ac:dyDescent="0.25">
      <c r="A37" s="2">
        <v>2005</v>
      </c>
      <c r="B37" s="6">
        <v>896.52833333333001</v>
      </c>
      <c r="C37" s="6">
        <v>1022.21680012923</v>
      </c>
      <c r="D37" s="6">
        <v>0</v>
      </c>
    </row>
    <row r="38" spans="1:4" x14ac:dyDescent="0.25">
      <c r="A38" s="2">
        <v>2006</v>
      </c>
      <c r="B38" s="6">
        <v>1140.78</v>
      </c>
      <c r="C38" s="6">
        <v>1268.5741961772501</v>
      </c>
      <c r="D38" s="6">
        <v>0</v>
      </c>
    </row>
    <row r="39" spans="1:4" x14ac:dyDescent="0.25">
      <c r="A39" s="2">
        <v>2007</v>
      </c>
      <c r="B39" s="6">
        <v>1304.94</v>
      </c>
      <c r="C39" s="6">
        <v>1367.43571636518</v>
      </c>
      <c r="D39" s="6">
        <v>0</v>
      </c>
    </row>
    <row r="40" spans="1:4" x14ac:dyDescent="0.25">
      <c r="A40" s="2">
        <v>2008</v>
      </c>
      <c r="B40" s="6">
        <v>1574.4991666666699</v>
      </c>
      <c r="C40" s="6">
        <v>1531.1090022988999</v>
      </c>
      <c r="D40" s="6">
        <v>0</v>
      </c>
    </row>
    <row r="41" spans="1:4" x14ac:dyDescent="0.25">
      <c r="A41" s="2">
        <v>2009</v>
      </c>
      <c r="B41" s="6">
        <v>1203.40083333333</v>
      </c>
      <c r="C41" s="6">
        <v>1247.53735751217</v>
      </c>
      <c r="D41" s="6">
        <v>0</v>
      </c>
    </row>
    <row r="42" spans="1:4" x14ac:dyDescent="0.25">
      <c r="A42" s="2">
        <v>2010</v>
      </c>
      <c r="B42" s="6">
        <v>1609.75416666667</v>
      </c>
      <c r="C42" s="6">
        <v>1609.75416666667</v>
      </c>
      <c r="D42" s="6">
        <v>0</v>
      </c>
    </row>
    <row r="43" spans="1:4" x14ac:dyDescent="0.25">
      <c r="A43" s="2">
        <v>2011</v>
      </c>
      <c r="B43" s="6">
        <v>1719.48166666667</v>
      </c>
      <c r="C43" s="6">
        <v>1549.14195446949</v>
      </c>
      <c r="D43" s="6">
        <v>0</v>
      </c>
    </row>
    <row r="44" spans="1:4" x14ac:dyDescent="0.25">
      <c r="A44" s="2">
        <v>2012</v>
      </c>
      <c r="B44" s="6">
        <v>1550.8358333333299</v>
      </c>
      <c r="C44" s="6">
        <v>1407.6092491675199</v>
      </c>
      <c r="D44" s="6">
        <v>0</v>
      </c>
    </row>
    <row r="45" spans="1:4" x14ac:dyDescent="0.25">
      <c r="A45" s="2">
        <v>2013</v>
      </c>
      <c r="B45" s="6">
        <v>1486.5451347324199</v>
      </c>
      <c r="C45" s="6">
        <v>1355.16821013186</v>
      </c>
      <c r="D45" s="6">
        <v>0</v>
      </c>
    </row>
    <row r="46" spans="1:4" x14ac:dyDescent="0.25">
      <c r="A46" s="2">
        <v>2014</v>
      </c>
      <c r="B46" s="6">
        <v>1383.57083333333</v>
      </c>
      <c r="C46" s="6">
        <v>1278.5098239630499</v>
      </c>
      <c r="D46" s="6">
        <v>0</v>
      </c>
    </row>
    <row r="47" spans="1:4" x14ac:dyDescent="0.25">
      <c r="A47" s="2">
        <v>2015</v>
      </c>
      <c r="B47" s="6">
        <v>1053.20333333333</v>
      </c>
      <c r="C47" s="6">
        <v>1076.25716377086</v>
      </c>
      <c r="D47" s="6">
        <v>0</v>
      </c>
    </row>
    <row r="48" spans="1:4" x14ac:dyDescent="0.25">
      <c r="A48" s="2">
        <v>2016</v>
      </c>
      <c r="B48" s="6">
        <v>987.08666666667</v>
      </c>
      <c r="C48" s="6">
        <v>1049.71639105176</v>
      </c>
      <c r="D48" s="6">
        <v>0</v>
      </c>
    </row>
    <row r="49" spans="1:4" x14ac:dyDescent="0.25">
      <c r="A49" s="2">
        <v>2017</v>
      </c>
      <c r="B49" s="6">
        <v>948.45333333332997</v>
      </c>
      <c r="C49" s="6">
        <v>974.55872688165005</v>
      </c>
      <c r="D49" s="6">
        <v>0</v>
      </c>
    </row>
    <row r="50" spans="1:4" x14ac:dyDescent="0.25">
      <c r="A50" s="2">
        <v>2018</v>
      </c>
      <c r="B50" s="6">
        <v>879.54583333333005</v>
      </c>
      <c r="C50" s="6">
        <v>864.16629777697005</v>
      </c>
      <c r="D50" s="6">
        <v>0</v>
      </c>
    </row>
    <row r="51" spans="1:4" x14ac:dyDescent="0.25">
      <c r="A51" s="2">
        <v>2019</v>
      </c>
      <c r="B51" s="6">
        <v>863.98916666667003</v>
      </c>
      <c r="C51" s="6">
        <v>868.52266121938999</v>
      </c>
      <c r="D51" s="6">
        <v>10000</v>
      </c>
    </row>
    <row r="52" spans="1:4" x14ac:dyDescent="0.25">
      <c r="A52" s="2">
        <v>2020</v>
      </c>
      <c r="B52" s="6">
        <v>940</v>
      </c>
      <c r="C52" s="6">
        <v>949.59542077777996</v>
      </c>
      <c r="D52" s="6">
        <v>10000</v>
      </c>
    </row>
    <row r="53" spans="1:4" x14ac:dyDescent="0.25">
      <c r="A53" s="2">
        <v>2021</v>
      </c>
      <c r="B53" s="6">
        <v>1000</v>
      </c>
      <c r="C53" s="6">
        <v>994.32427713361005</v>
      </c>
      <c r="D53" s="6">
        <v>10000</v>
      </c>
    </row>
    <row r="54" spans="1:4" x14ac:dyDescent="0.25">
      <c r="A54" s="2">
        <v>2022</v>
      </c>
      <c r="B54" s="6">
        <v>1025.1036484568999</v>
      </c>
      <c r="C54" s="6">
        <v>1002.48667404357</v>
      </c>
      <c r="D54" s="6">
        <v>10000</v>
      </c>
    </row>
    <row r="55" spans="1:4" x14ac:dyDescent="0.25">
      <c r="A55" s="2">
        <v>2023</v>
      </c>
      <c r="B55" s="6">
        <v>1050.83749007965</v>
      </c>
      <c r="C55" s="6">
        <v>1010.12735786038</v>
      </c>
      <c r="D55" s="6">
        <v>10000</v>
      </c>
    </row>
    <row r="56" spans="1:4" x14ac:dyDescent="0.25">
      <c r="A56" s="2">
        <v>2024</v>
      </c>
      <c r="B56" s="6">
        <v>1077.2173450159401</v>
      </c>
      <c r="C56" s="6">
        <v>1017.34560034358</v>
      </c>
      <c r="D56" s="6">
        <v>10000</v>
      </c>
    </row>
    <row r="57" spans="1:4" x14ac:dyDescent="0.25">
      <c r="A57" s="2">
        <v>2025</v>
      </c>
      <c r="B57" s="6">
        <v>1104.2594305569</v>
      </c>
      <c r="C57" s="6">
        <v>1024.2066915120299</v>
      </c>
      <c r="D57" s="6">
        <v>10000</v>
      </c>
    </row>
    <row r="58" spans="1:4" x14ac:dyDescent="0.25">
      <c r="A58" s="2">
        <v>2026</v>
      </c>
      <c r="B58" s="6">
        <v>1131.98037110682</v>
      </c>
      <c r="C58" s="6">
        <v>1030.75529263628</v>
      </c>
      <c r="D58" s="6">
        <v>10000</v>
      </c>
    </row>
    <row r="59" spans="1:4" x14ac:dyDescent="0.25">
      <c r="A59" s="2">
        <v>2027</v>
      </c>
      <c r="B59" s="6">
        <v>1160.39720840319</v>
      </c>
      <c r="C59" s="6">
        <v>1037.0225307692799</v>
      </c>
      <c r="D59" s="6">
        <v>10000</v>
      </c>
    </row>
    <row r="60" spans="1:4" x14ac:dyDescent="0.25">
      <c r="A60" s="2">
        <v>2028</v>
      </c>
      <c r="B60" s="6">
        <v>1189.5274119933199</v>
      </c>
      <c r="C60" s="6">
        <v>1043.0301230140999</v>
      </c>
      <c r="D60" s="6">
        <v>10000</v>
      </c>
    </row>
    <row r="61" spans="1:4" x14ac:dyDescent="0.25">
      <c r="A61" s="2">
        <v>2029</v>
      </c>
      <c r="B61" s="6">
        <v>1219.3888899738499</v>
      </c>
      <c r="C61" s="6">
        <v>1048.7930095153699</v>
      </c>
      <c r="D61" s="6">
        <v>10000</v>
      </c>
    </row>
    <row r="62" spans="1:4" x14ac:dyDescent="0.25">
      <c r="A62" s="2">
        <v>2030</v>
      </c>
      <c r="B62" s="6">
        <v>1250</v>
      </c>
      <c r="C62" s="6">
        <v>1054.32115520567</v>
      </c>
      <c r="D62" s="6">
        <v>10000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62725-90EE-1547-93B6-7EC56D001046}">
  <sheetPr codeName="Sheet15"/>
  <dimension ref="A1:D62"/>
  <sheetViews>
    <sheetView topLeftCell="A7" zoomScale="70" zoomScaleNormal="70" workbookViewId="0">
      <selection activeCell="F40" sqref="F40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29</v>
      </c>
      <c r="C1" s="3" t="s">
        <v>30</v>
      </c>
      <c r="D1" s="3"/>
    </row>
    <row r="2" spans="1:4" x14ac:dyDescent="0.25">
      <c r="A2" s="3">
        <v>1970</v>
      </c>
      <c r="B2" s="1">
        <v>0.166083333333333</v>
      </c>
      <c r="C2" s="1">
        <v>0.715426003606349</v>
      </c>
      <c r="D2" s="1">
        <v>0</v>
      </c>
    </row>
    <row r="3" spans="1:4" x14ac:dyDescent="0.25">
      <c r="A3" s="3">
        <v>1971</v>
      </c>
      <c r="B3" s="1">
        <v>0.140166666666666</v>
      </c>
      <c r="C3" s="1">
        <v>0.57410887925957699</v>
      </c>
      <c r="D3" s="1">
        <v>0</v>
      </c>
    </row>
    <row r="4" spans="1:4" x14ac:dyDescent="0.25">
      <c r="A4" s="3">
        <v>1972</v>
      </c>
      <c r="B4" s="1">
        <v>0.1361</v>
      </c>
      <c r="C4" s="1">
        <v>0.51102673312422298</v>
      </c>
      <c r="D4" s="1">
        <v>0</v>
      </c>
    </row>
    <row r="5" spans="1:4" x14ac:dyDescent="0.25">
      <c r="A5" s="3">
        <v>1973</v>
      </c>
      <c r="B5" s="1">
        <v>0.14508333333333301</v>
      </c>
      <c r="C5" s="1">
        <v>0.46972905514176699</v>
      </c>
      <c r="D5" s="1">
        <v>0</v>
      </c>
    </row>
    <row r="6" spans="1:4" x14ac:dyDescent="0.25">
      <c r="A6" s="3">
        <v>1974</v>
      </c>
      <c r="B6" s="1">
        <v>0.183995833333333</v>
      </c>
      <c r="C6" s="1">
        <v>0.488831368152507</v>
      </c>
      <c r="D6" s="1">
        <v>0</v>
      </c>
    </row>
    <row r="7" spans="1:4" x14ac:dyDescent="0.25">
      <c r="A7" s="3">
        <v>1975</v>
      </c>
      <c r="B7" s="1">
        <v>0.21766666666666601</v>
      </c>
      <c r="C7" s="1">
        <v>0.52069821921592896</v>
      </c>
      <c r="D7" s="1">
        <v>0</v>
      </c>
    </row>
    <row r="8" spans="1:4" x14ac:dyDescent="0.25">
      <c r="A8" s="3">
        <v>1976</v>
      </c>
      <c r="B8" s="1">
        <v>0.258583333333333</v>
      </c>
      <c r="C8" s="1">
        <v>0.61107746898806103</v>
      </c>
      <c r="D8" s="1">
        <v>0</v>
      </c>
    </row>
    <row r="9" spans="1:4" x14ac:dyDescent="0.25">
      <c r="A9" s="3">
        <v>1977</v>
      </c>
      <c r="B9" s="1">
        <v>0.27374999999999999</v>
      </c>
      <c r="C9" s="1">
        <v>0.59846147360527902</v>
      </c>
      <c r="D9" s="1">
        <v>0</v>
      </c>
    </row>
    <row r="10" spans="1:4" x14ac:dyDescent="0.25">
      <c r="A10" s="3">
        <v>1978</v>
      </c>
      <c r="B10" s="1">
        <v>0.28725000000000001</v>
      </c>
      <c r="C10" s="1">
        <v>0.54037301062665299</v>
      </c>
      <c r="D10" s="1">
        <v>0</v>
      </c>
    </row>
    <row r="11" spans="1:4" x14ac:dyDescent="0.25">
      <c r="A11" s="3">
        <v>1979</v>
      </c>
      <c r="B11" s="1">
        <v>0.325616666666666</v>
      </c>
      <c r="C11" s="1">
        <v>0.54911330368141398</v>
      </c>
      <c r="D11" s="1">
        <v>0</v>
      </c>
    </row>
    <row r="12" spans="1:4" x14ac:dyDescent="0.25">
      <c r="A12" s="3">
        <v>1980</v>
      </c>
      <c r="B12" s="1">
        <v>0.37726666666666597</v>
      </c>
      <c r="C12" s="1">
        <v>0.57841379435894502</v>
      </c>
      <c r="D12" s="1">
        <v>0</v>
      </c>
    </row>
    <row r="13" spans="1:4" x14ac:dyDescent="0.25">
      <c r="A13" s="3">
        <v>1981</v>
      </c>
      <c r="B13" s="1">
        <v>0.40127499999999999</v>
      </c>
      <c r="C13" s="1">
        <v>0.61452086692776198</v>
      </c>
      <c r="D13" s="1">
        <v>0</v>
      </c>
    </row>
    <row r="14" spans="1:4" x14ac:dyDescent="0.25">
      <c r="A14" s="3">
        <v>1982</v>
      </c>
      <c r="B14" s="1">
        <v>0.37426666666666603</v>
      </c>
      <c r="C14" s="1">
        <v>0.59075511219694299</v>
      </c>
      <c r="D14" s="1">
        <v>0</v>
      </c>
    </row>
    <row r="15" spans="1:4" x14ac:dyDescent="0.25">
      <c r="A15" s="3">
        <v>1983</v>
      </c>
      <c r="B15" s="1">
        <v>0.42880833333333301</v>
      </c>
      <c r="C15" s="1">
        <v>0.695283470734118</v>
      </c>
      <c r="D15" s="1">
        <v>0</v>
      </c>
    </row>
    <row r="16" spans="1:4" x14ac:dyDescent="0.25">
      <c r="A16" s="3">
        <v>1984</v>
      </c>
      <c r="B16" s="1">
        <v>0.36947833333333302</v>
      </c>
      <c r="C16" s="1">
        <v>0.61256495389523802</v>
      </c>
      <c r="D16" s="1">
        <v>0</v>
      </c>
    </row>
    <row r="17" spans="1:4" x14ac:dyDescent="0.25">
      <c r="A17" s="3">
        <v>1985</v>
      </c>
      <c r="B17" s="1">
        <v>0.37807083333333302</v>
      </c>
      <c r="C17" s="1">
        <v>0.633415943796522</v>
      </c>
      <c r="D17" s="1">
        <v>0</v>
      </c>
    </row>
    <row r="18" spans="1:4" x14ac:dyDescent="0.25">
      <c r="A18" s="3">
        <v>1986</v>
      </c>
      <c r="B18" s="1">
        <v>0.38172499999999998</v>
      </c>
      <c r="C18" s="1">
        <v>0.55603963266783296</v>
      </c>
      <c r="D18" s="1">
        <v>0</v>
      </c>
    </row>
    <row r="19" spans="1:4" x14ac:dyDescent="0.25">
      <c r="A19" s="3">
        <v>1987</v>
      </c>
      <c r="B19" s="1">
        <v>0.39306666666666601</v>
      </c>
      <c r="C19" s="1">
        <v>0.52248504824853204</v>
      </c>
      <c r="D19" s="1">
        <v>0</v>
      </c>
    </row>
    <row r="20" spans="1:4" x14ac:dyDescent="0.25">
      <c r="A20" s="3">
        <v>1988</v>
      </c>
      <c r="B20" s="1">
        <v>0.47813333333333302</v>
      </c>
      <c r="C20" s="1">
        <v>0.59682251560256705</v>
      </c>
      <c r="D20" s="1">
        <v>0</v>
      </c>
    </row>
    <row r="21" spans="1:4" x14ac:dyDescent="0.25">
      <c r="A21" s="3">
        <v>1989</v>
      </c>
      <c r="B21" s="1">
        <v>0.54679166666666601</v>
      </c>
      <c r="C21" s="1">
        <v>0.686638370550819</v>
      </c>
      <c r="D21" s="1">
        <v>0</v>
      </c>
    </row>
    <row r="22" spans="1:4" x14ac:dyDescent="0.25">
      <c r="A22" s="3">
        <v>1990</v>
      </c>
      <c r="B22" s="1">
        <v>0.54085000000000005</v>
      </c>
      <c r="C22" s="1">
        <v>0.65420900327081499</v>
      </c>
      <c r="D22" s="1">
        <v>0</v>
      </c>
    </row>
    <row r="23" spans="1:4" x14ac:dyDescent="0.25">
      <c r="A23" s="3">
        <v>1991</v>
      </c>
      <c r="B23" s="1">
        <v>0.55946166666666597</v>
      </c>
      <c r="C23" s="1">
        <v>0.68300224156825995</v>
      </c>
      <c r="D23" s="1">
        <v>0</v>
      </c>
    </row>
    <row r="24" spans="1:4" x14ac:dyDescent="0.25">
      <c r="A24" s="3">
        <v>1992</v>
      </c>
      <c r="B24" s="1">
        <v>0.47308333333333302</v>
      </c>
      <c r="C24" s="1">
        <v>0.56695290170305901</v>
      </c>
      <c r="D24" s="1">
        <v>0</v>
      </c>
    </row>
    <row r="25" spans="1:4" x14ac:dyDescent="0.25">
      <c r="A25" s="3">
        <v>1993</v>
      </c>
      <c r="B25" s="1">
        <v>0.44302583333333301</v>
      </c>
      <c r="C25" s="1">
        <v>0.51322108374021702</v>
      </c>
      <c r="D25" s="1">
        <v>0</v>
      </c>
    </row>
    <row r="26" spans="1:4" x14ac:dyDescent="0.25">
      <c r="A26" s="3">
        <v>1994</v>
      </c>
      <c r="B26" s="1">
        <v>0.43979083333333302</v>
      </c>
      <c r="C26" s="1">
        <v>0.52524935586837496</v>
      </c>
      <c r="D26" s="1">
        <v>0</v>
      </c>
    </row>
    <row r="27" spans="1:4" x14ac:dyDescent="0.25">
      <c r="A27" s="3">
        <v>1995</v>
      </c>
      <c r="B27" s="1">
        <v>0.44510250000000001</v>
      </c>
      <c r="C27" s="1">
        <v>0.48422793866490499</v>
      </c>
      <c r="D27" s="1">
        <v>0</v>
      </c>
    </row>
    <row r="28" spans="1:4" x14ac:dyDescent="0.25">
      <c r="A28" s="3">
        <v>1996</v>
      </c>
      <c r="B28" s="1">
        <v>0.46958416666666603</v>
      </c>
      <c r="C28" s="1">
        <v>0.52078445618260205</v>
      </c>
      <c r="D28" s="1">
        <v>0</v>
      </c>
    </row>
    <row r="29" spans="1:4" x14ac:dyDescent="0.25">
      <c r="A29" s="3">
        <v>1997</v>
      </c>
      <c r="B29" s="1">
        <v>0.51705333333333303</v>
      </c>
      <c r="C29" s="1">
        <v>0.60176968138480802</v>
      </c>
      <c r="D29" s="1">
        <v>0</v>
      </c>
    </row>
    <row r="30" spans="1:4" x14ac:dyDescent="0.25">
      <c r="A30" s="3">
        <v>1998</v>
      </c>
      <c r="B30" s="1">
        <v>0.48950500000000002</v>
      </c>
      <c r="C30" s="1">
        <v>0.59571554161627305</v>
      </c>
      <c r="D30" s="1">
        <v>0</v>
      </c>
    </row>
    <row r="31" spans="1:4" x14ac:dyDescent="0.25">
      <c r="A31" s="3">
        <v>1999</v>
      </c>
      <c r="B31" s="1">
        <v>0.373830833333333</v>
      </c>
      <c r="C31" s="1">
        <v>0.46385952963652</v>
      </c>
      <c r="D31" s="1">
        <v>0</v>
      </c>
    </row>
    <row r="32" spans="1:4" x14ac:dyDescent="0.25">
      <c r="A32" s="3">
        <v>2000</v>
      </c>
      <c r="B32" s="1">
        <v>0.42399833332999998</v>
      </c>
      <c r="C32" s="1">
        <v>0.53293151925000004</v>
      </c>
      <c r="D32" s="1">
        <v>0</v>
      </c>
    </row>
    <row r="33" spans="1:4" x14ac:dyDescent="0.25">
      <c r="A33" s="3">
        <v>2001</v>
      </c>
      <c r="B33" s="1">
        <v>0.58324833333000003</v>
      </c>
      <c r="C33" s="1">
        <v>0.76165070872999996</v>
      </c>
      <c r="D33" s="1">
        <v>0</v>
      </c>
    </row>
    <row r="34" spans="1:4" x14ac:dyDescent="0.25">
      <c r="A34" s="3">
        <v>2002</v>
      </c>
      <c r="B34" s="1">
        <v>0.52857583333000002</v>
      </c>
      <c r="C34" s="1">
        <v>0.69840937871999997</v>
      </c>
      <c r="D34" s="1">
        <v>0</v>
      </c>
    </row>
    <row r="35" spans="1:4" x14ac:dyDescent="0.25">
      <c r="A35" s="3">
        <v>2003</v>
      </c>
      <c r="B35" s="1">
        <v>0.37478707500000003</v>
      </c>
      <c r="C35" s="1">
        <v>0.4707317661</v>
      </c>
      <c r="D35" s="1">
        <v>0</v>
      </c>
    </row>
    <row r="36" spans="1:4" x14ac:dyDescent="0.25">
      <c r="A36" s="3">
        <v>2004</v>
      </c>
      <c r="B36" s="1">
        <v>0.52458277134999998</v>
      </c>
      <c r="C36" s="1">
        <v>0.61696694383999995</v>
      </c>
      <c r="D36" s="1">
        <v>0</v>
      </c>
    </row>
    <row r="37" spans="1:4" x14ac:dyDescent="0.25">
      <c r="A37" s="3">
        <v>2005</v>
      </c>
      <c r="B37" s="1">
        <v>0.60284246004999997</v>
      </c>
      <c r="C37" s="1">
        <v>0.68735774161999996</v>
      </c>
      <c r="D37" s="1">
        <v>0</v>
      </c>
    </row>
    <row r="38" spans="1:4" x14ac:dyDescent="0.25">
      <c r="A38" s="3">
        <v>2006</v>
      </c>
      <c r="B38" s="1">
        <v>0.67724399375</v>
      </c>
      <c r="C38" s="1">
        <v>0.75311125282000002</v>
      </c>
      <c r="D38" s="1">
        <v>0</v>
      </c>
    </row>
    <row r="39" spans="1:4" x14ac:dyDescent="0.25">
      <c r="A39" s="3">
        <v>2007</v>
      </c>
      <c r="B39" s="1">
        <v>0.67581164166999996</v>
      </c>
      <c r="C39" s="1">
        <v>0.70817736933999997</v>
      </c>
      <c r="D39" s="1">
        <v>0</v>
      </c>
    </row>
    <row r="40" spans="1:4" x14ac:dyDescent="0.25">
      <c r="A40" s="3">
        <v>2008</v>
      </c>
      <c r="B40" s="1">
        <v>0.84421254583000005</v>
      </c>
      <c r="C40" s="1">
        <v>0.82094767412000003</v>
      </c>
      <c r="D40" s="1">
        <v>0</v>
      </c>
    </row>
    <row r="41" spans="1:4" x14ac:dyDescent="0.25">
      <c r="A41" s="3">
        <v>2009</v>
      </c>
      <c r="B41" s="1">
        <v>0.84714064974000003</v>
      </c>
      <c r="C41" s="1">
        <v>0.87821079921</v>
      </c>
      <c r="D41" s="1">
        <v>0</v>
      </c>
    </row>
    <row r="42" spans="1:4" x14ac:dyDescent="0.25">
      <c r="A42" s="3">
        <v>2010</v>
      </c>
      <c r="B42" s="1">
        <v>0.86832060133</v>
      </c>
      <c r="C42" s="1">
        <v>0.86832060133</v>
      </c>
      <c r="D42" s="1">
        <v>0</v>
      </c>
    </row>
    <row r="43" spans="1:4" x14ac:dyDescent="0.25">
      <c r="A43" s="3">
        <v>2011</v>
      </c>
      <c r="B43" s="1">
        <v>0.96799467474000001</v>
      </c>
      <c r="C43" s="1">
        <v>0.87210069837000004</v>
      </c>
      <c r="D43" s="1">
        <v>0</v>
      </c>
    </row>
    <row r="44" spans="1:4" x14ac:dyDescent="0.25">
      <c r="A44" s="3">
        <v>2012</v>
      </c>
      <c r="B44" s="1">
        <v>0.98398391094000004</v>
      </c>
      <c r="C44" s="1">
        <v>0.89310862200999996</v>
      </c>
      <c r="D44" s="1">
        <v>0</v>
      </c>
    </row>
    <row r="45" spans="1:4" x14ac:dyDescent="0.25">
      <c r="A45" s="3">
        <v>2013</v>
      </c>
      <c r="B45" s="1">
        <v>0.92407451068000002</v>
      </c>
      <c r="C45" s="1">
        <v>0.84240725115000004</v>
      </c>
      <c r="D45" s="1">
        <v>0</v>
      </c>
    </row>
    <row r="46" spans="1:4" x14ac:dyDescent="0.25">
      <c r="A46" s="3">
        <v>2014</v>
      </c>
      <c r="B46" s="1">
        <v>0.92778906572999997</v>
      </c>
      <c r="C46" s="1">
        <v>0.85733769932000004</v>
      </c>
      <c r="D46" s="1">
        <v>0</v>
      </c>
    </row>
    <row r="47" spans="1:4" x14ac:dyDescent="0.25">
      <c r="A47" s="5">
        <v>2015</v>
      </c>
      <c r="B47" s="4">
        <v>0.95691416275999996</v>
      </c>
      <c r="C47" s="4">
        <v>0.97786029552999998</v>
      </c>
      <c r="D47" s="4">
        <v>0</v>
      </c>
    </row>
    <row r="48" spans="1:4" x14ac:dyDescent="0.25">
      <c r="A48" s="3">
        <v>2016</v>
      </c>
      <c r="B48" s="1">
        <v>1.0011500927100001</v>
      </c>
      <c r="C48" s="1">
        <v>1.0646721283</v>
      </c>
      <c r="D48" s="1">
        <v>0</v>
      </c>
    </row>
    <row r="49" spans="1:4" x14ac:dyDescent="0.25">
      <c r="A49" s="3">
        <v>2017</v>
      </c>
      <c r="B49" s="1">
        <v>1.07588211775</v>
      </c>
      <c r="C49" s="1">
        <v>1.10549488319</v>
      </c>
      <c r="D49" s="1">
        <v>0</v>
      </c>
    </row>
    <row r="50" spans="1:4" x14ac:dyDescent="0.25">
      <c r="A50" s="3">
        <v>2018</v>
      </c>
      <c r="B50" s="1">
        <v>1.14714875573</v>
      </c>
      <c r="C50" s="1">
        <v>1.1270899772</v>
      </c>
      <c r="D50" s="1">
        <v>0</v>
      </c>
    </row>
    <row r="51" spans="1:4" x14ac:dyDescent="0.25">
      <c r="A51" s="3">
        <v>2019</v>
      </c>
      <c r="B51" s="1">
        <v>1.14112049792</v>
      </c>
      <c r="C51" s="1">
        <v>1.1471081465599999</v>
      </c>
      <c r="D51" s="1">
        <v>1.4</v>
      </c>
    </row>
    <row r="52" spans="1:4" x14ac:dyDescent="0.25">
      <c r="A52" s="3">
        <v>2020</v>
      </c>
      <c r="B52" s="1">
        <v>1.1499999999999999</v>
      </c>
      <c r="C52" s="1">
        <v>1.1617390786099999</v>
      </c>
      <c r="D52" s="1">
        <v>1.4</v>
      </c>
    </row>
    <row r="53" spans="1:4" x14ac:dyDescent="0.25">
      <c r="A53" s="3">
        <v>2021</v>
      </c>
      <c r="B53" s="1">
        <v>1.1448993922499999</v>
      </c>
      <c r="C53" s="1">
        <v>1.13840126059</v>
      </c>
      <c r="D53" s="1">
        <v>1.4</v>
      </c>
    </row>
    <row r="54" spans="1:4" x14ac:dyDescent="0.25">
      <c r="A54" s="3">
        <v>2022</v>
      </c>
      <c r="B54" s="1">
        <v>1.1398214072899999</v>
      </c>
      <c r="C54" s="1">
        <v>1.11467340236</v>
      </c>
      <c r="D54" s="1">
        <v>1.4</v>
      </c>
    </row>
    <row r="55" spans="1:4" x14ac:dyDescent="0.25">
      <c r="A55" s="3">
        <v>2023</v>
      </c>
      <c r="B55" s="1">
        <v>1.13476594477</v>
      </c>
      <c r="C55" s="1">
        <v>1.09080436928</v>
      </c>
      <c r="D55" s="1">
        <v>1.4</v>
      </c>
    </row>
    <row r="56" spans="1:4" x14ac:dyDescent="0.25">
      <c r="A56" s="3">
        <v>2024</v>
      </c>
      <c r="B56" s="1">
        <v>1.12973290479</v>
      </c>
      <c r="C56" s="1">
        <v>1.06694234508</v>
      </c>
      <c r="D56" s="1">
        <v>1.4</v>
      </c>
    </row>
    <row r="57" spans="1:4" x14ac:dyDescent="0.25">
      <c r="A57" s="3">
        <v>2025</v>
      </c>
      <c r="B57" s="1">
        <v>1.12472218792</v>
      </c>
      <c r="C57" s="1">
        <v>1.04318601144</v>
      </c>
      <c r="D57" s="1">
        <v>1.4</v>
      </c>
    </row>
    <row r="58" spans="1:4" x14ac:dyDescent="0.25">
      <c r="A58" s="3">
        <v>2026</v>
      </c>
      <c r="B58" s="1">
        <v>1.1197336951300001</v>
      </c>
      <c r="C58" s="1">
        <v>1.01960375114</v>
      </c>
      <c r="D58" s="1">
        <v>1.4</v>
      </c>
    </row>
    <row r="59" spans="1:4" x14ac:dyDescent="0.25">
      <c r="A59" s="3">
        <v>2027</v>
      </c>
      <c r="B59" s="1">
        <v>1.1147673278600001</v>
      </c>
      <c r="C59" s="1">
        <v>0.99624406813999999</v>
      </c>
      <c r="D59" s="1">
        <v>1.4</v>
      </c>
    </row>
    <row r="60" spans="1:4" x14ac:dyDescent="0.25">
      <c r="A60" s="3">
        <v>2028</v>
      </c>
      <c r="B60" s="1">
        <v>1.1098229879799999</v>
      </c>
      <c r="C60" s="1">
        <v>0.97314176706</v>
      </c>
      <c r="D60" s="1">
        <v>1.4</v>
      </c>
    </row>
    <row r="61" spans="1:4" x14ac:dyDescent="0.25">
      <c r="A61" s="3">
        <v>2029</v>
      </c>
      <c r="B61" s="1">
        <v>1.1049005777800001</v>
      </c>
      <c r="C61" s="1">
        <v>0.95032192905000001</v>
      </c>
      <c r="D61" s="1">
        <v>1.4</v>
      </c>
    </row>
    <row r="62" spans="1:4" x14ac:dyDescent="0.25">
      <c r="A62" s="3">
        <v>2030</v>
      </c>
      <c r="B62" s="1">
        <v>1.1000000000000001</v>
      </c>
      <c r="C62" s="1">
        <v>0.92780261657999996</v>
      </c>
      <c r="D62" s="1">
        <v>1.4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81CF-8CA8-C443-A0DB-57AD8511AF68}">
  <sheetPr codeName="Sheet6"/>
  <dimension ref="A1:D62"/>
  <sheetViews>
    <sheetView zoomScale="70" zoomScaleNormal="70" workbookViewId="0">
      <selection activeCell="G34" sqref="G34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11</v>
      </c>
      <c r="C1" s="3" t="s">
        <v>12</v>
      </c>
      <c r="D1" s="3"/>
    </row>
    <row r="2" spans="1:4" x14ac:dyDescent="0.25">
      <c r="A2" s="3">
        <v>1970</v>
      </c>
      <c r="B2" s="6">
        <v>126.308333333333</v>
      </c>
      <c r="C2" s="6">
        <v>544.089911523404</v>
      </c>
      <c r="D2" s="6">
        <v>0</v>
      </c>
    </row>
    <row r="3" spans="1:4" x14ac:dyDescent="0.25">
      <c r="A3" s="3">
        <v>1971</v>
      </c>
      <c r="B3" s="6">
        <v>111.53749999999999</v>
      </c>
      <c r="C3" s="6">
        <v>456.84662868310397</v>
      </c>
      <c r="D3" s="6">
        <v>0</v>
      </c>
    </row>
    <row r="4" spans="1:4" x14ac:dyDescent="0.25">
      <c r="A4" s="3">
        <v>1972</v>
      </c>
      <c r="B4" s="6">
        <v>129.449166666666</v>
      </c>
      <c r="C4" s="6">
        <v>486.05425971579501</v>
      </c>
      <c r="D4" s="6">
        <v>0</v>
      </c>
    </row>
    <row r="5" spans="1:4" x14ac:dyDescent="0.25">
      <c r="A5" s="3">
        <v>1973</v>
      </c>
      <c r="B5" s="6">
        <v>289.58</v>
      </c>
      <c r="C5" s="6">
        <v>937.55868894625803</v>
      </c>
      <c r="D5" s="6">
        <v>0</v>
      </c>
    </row>
    <row r="6" spans="1:4" x14ac:dyDescent="0.25">
      <c r="A6" s="3">
        <v>1974</v>
      </c>
      <c r="B6" s="6">
        <v>517.16499999999996</v>
      </c>
      <c r="C6" s="6">
        <v>1373.97934469852</v>
      </c>
      <c r="D6" s="6">
        <v>0</v>
      </c>
    </row>
    <row r="7" spans="1:4" x14ac:dyDescent="0.25">
      <c r="A7" s="3">
        <v>1975</v>
      </c>
      <c r="B7" s="6">
        <v>341.428333333333</v>
      </c>
      <c r="C7" s="6">
        <v>816.75861480794504</v>
      </c>
      <c r="D7" s="6">
        <v>0</v>
      </c>
    </row>
    <row r="8" spans="1:4" x14ac:dyDescent="0.25">
      <c r="A8" s="3">
        <v>1976</v>
      </c>
      <c r="B8" s="6">
        <v>234.680833333333</v>
      </c>
      <c r="C8" s="6">
        <v>554.59169701582596</v>
      </c>
      <c r="D8" s="6">
        <v>0</v>
      </c>
    </row>
    <row r="9" spans="1:4" x14ac:dyDescent="0.25">
      <c r="A9" s="3">
        <v>1977</v>
      </c>
      <c r="B9" s="6">
        <v>252.22499999999999</v>
      </c>
      <c r="C9" s="6">
        <v>551.40436595467202</v>
      </c>
      <c r="D9" s="6">
        <v>0</v>
      </c>
    </row>
    <row r="10" spans="1:4" x14ac:dyDescent="0.25">
      <c r="A10" s="3">
        <v>1978</v>
      </c>
      <c r="B10" s="6">
        <v>345.65750000000003</v>
      </c>
      <c r="C10" s="6">
        <v>650.24885612073899</v>
      </c>
      <c r="D10" s="6">
        <v>0</v>
      </c>
    </row>
    <row r="11" spans="1:4" x14ac:dyDescent="0.25">
      <c r="A11" s="3">
        <v>1979</v>
      </c>
      <c r="B11" s="6">
        <v>313.06916666666598</v>
      </c>
      <c r="C11" s="6">
        <v>527.95345566602998</v>
      </c>
      <c r="D11" s="6">
        <v>0</v>
      </c>
    </row>
    <row r="12" spans="1:4" x14ac:dyDescent="0.25">
      <c r="A12" s="3">
        <v>1980</v>
      </c>
      <c r="B12" s="6">
        <v>410.74250000000001</v>
      </c>
      <c r="C12" s="6">
        <v>629.73792524159501</v>
      </c>
      <c r="D12" s="6">
        <v>0</v>
      </c>
    </row>
    <row r="13" spans="1:4" x14ac:dyDescent="0.25">
      <c r="A13" s="3">
        <v>1981</v>
      </c>
      <c r="B13" s="6">
        <v>458.98916666666599</v>
      </c>
      <c r="C13" s="6">
        <v>702.90554011700397</v>
      </c>
      <c r="D13" s="6">
        <v>0</v>
      </c>
    </row>
    <row r="14" spans="1:4" x14ac:dyDescent="0.25">
      <c r="A14" s="3">
        <v>1982</v>
      </c>
      <c r="B14" s="6">
        <v>272.481666666666</v>
      </c>
      <c r="C14" s="6">
        <v>430.09424001588002</v>
      </c>
      <c r="D14" s="6">
        <v>0</v>
      </c>
    </row>
    <row r="15" spans="1:4" x14ac:dyDescent="0.25">
      <c r="A15" s="3">
        <v>1983</v>
      </c>
      <c r="B15" s="6">
        <v>256.80250000000001</v>
      </c>
      <c r="C15" s="6">
        <v>416.38774159363697</v>
      </c>
      <c r="D15" s="6">
        <v>0</v>
      </c>
    </row>
    <row r="16" spans="1:4" x14ac:dyDescent="0.25">
      <c r="A16" s="3">
        <v>1984</v>
      </c>
      <c r="B16" s="6">
        <v>232.49916666666601</v>
      </c>
      <c r="C16" s="6">
        <v>385.46466317785303</v>
      </c>
      <c r="D16" s="6">
        <v>0</v>
      </c>
    </row>
    <row r="17" spans="1:4" x14ac:dyDescent="0.25">
      <c r="A17" s="3">
        <v>1985</v>
      </c>
      <c r="B17" s="6">
        <v>196.92916666666599</v>
      </c>
      <c r="C17" s="6">
        <v>329.93307858596802</v>
      </c>
      <c r="D17" s="6">
        <v>0</v>
      </c>
    </row>
    <row r="18" spans="1:4" x14ac:dyDescent="0.25">
      <c r="A18" s="3">
        <v>1986</v>
      </c>
      <c r="B18" s="6">
        <v>186.245</v>
      </c>
      <c r="C18" s="6">
        <v>271.29373603044201</v>
      </c>
      <c r="D18" s="6">
        <v>0</v>
      </c>
    </row>
    <row r="19" spans="1:4" x14ac:dyDescent="0.25">
      <c r="A19" s="3">
        <v>1987</v>
      </c>
      <c r="B19" s="6">
        <v>214.60833333333301</v>
      </c>
      <c r="C19" s="6">
        <v>285.26877220879499</v>
      </c>
      <c r="D19" s="6">
        <v>0</v>
      </c>
    </row>
    <row r="20" spans="1:4" x14ac:dyDescent="0.25">
      <c r="A20" s="3">
        <v>1988</v>
      </c>
      <c r="B20" s="6">
        <v>277.47083333333302</v>
      </c>
      <c r="C20" s="6">
        <v>346.34866304309901</v>
      </c>
      <c r="D20" s="6">
        <v>0</v>
      </c>
    </row>
    <row r="21" spans="1:4" x14ac:dyDescent="0.25">
      <c r="A21" s="3">
        <v>1989</v>
      </c>
      <c r="B21" s="6">
        <v>299.16250000000002</v>
      </c>
      <c r="C21" s="6">
        <v>375.67590007756002</v>
      </c>
      <c r="D21" s="6">
        <v>0</v>
      </c>
    </row>
    <row r="22" spans="1:4" x14ac:dyDescent="0.25">
      <c r="A22" s="3">
        <v>1990</v>
      </c>
      <c r="B22" s="6">
        <v>270.854166666666</v>
      </c>
      <c r="C22" s="6">
        <v>327.62361913053002</v>
      </c>
      <c r="D22" s="6">
        <v>0</v>
      </c>
    </row>
    <row r="23" spans="1:4" x14ac:dyDescent="0.25">
      <c r="A23" s="3">
        <v>1991</v>
      </c>
      <c r="B23" s="6">
        <v>293.27916666666601</v>
      </c>
      <c r="C23" s="6">
        <v>358.04120313027897</v>
      </c>
      <c r="D23" s="6">
        <v>0</v>
      </c>
    </row>
    <row r="24" spans="1:4" x14ac:dyDescent="0.25">
      <c r="A24" s="3">
        <v>1992</v>
      </c>
      <c r="B24" s="6">
        <v>268.22083333333302</v>
      </c>
      <c r="C24" s="6">
        <v>321.441422770222</v>
      </c>
      <c r="D24" s="6">
        <v>0</v>
      </c>
    </row>
    <row r="25" spans="1:4" x14ac:dyDescent="0.25">
      <c r="A25" s="3">
        <v>1993</v>
      </c>
      <c r="B25" s="6">
        <v>235.41249999999999</v>
      </c>
      <c r="C25" s="6">
        <v>272.71244538259202</v>
      </c>
      <c r="D25" s="6">
        <v>0</v>
      </c>
    </row>
    <row r="26" spans="1:4" x14ac:dyDescent="0.25">
      <c r="A26" s="3">
        <v>1994</v>
      </c>
      <c r="B26" s="6">
        <v>267.59166666666601</v>
      </c>
      <c r="C26" s="6">
        <v>319.58908621881602</v>
      </c>
      <c r="D26" s="6">
        <v>0</v>
      </c>
    </row>
    <row r="27" spans="1:4" x14ac:dyDescent="0.25">
      <c r="A27" s="3">
        <v>1995</v>
      </c>
      <c r="B27" s="6">
        <v>320.95833333333297</v>
      </c>
      <c r="C27" s="6">
        <v>349.17124066327</v>
      </c>
      <c r="D27" s="6">
        <v>0</v>
      </c>
    </row>
    <row r="28" spans="1:4" x14ac:dyDescent="0.25">
      <c r="A28" s="3">
        <v>1996</v>
      </c>
      <c r="B28" s="6">
        <v>338.875</v>
      </c>
      <c r="C28" s="6">
        <v>375.82364380303699</v>
      </c>
      <c r="D28" s="6">
        <v>0</v>
      </c>
    </row>
    <row r="29" spans="1:4" x14ac:dyDescent="0.25">
      <c r="A29" s="3">
        <v>1997</v>
      </c>
      <c r="B29" s="6">
        <v>303.51</v>
      </c>
      <c r="C29" s="6">
        <v>353.23844606056701</v>
      </c>
      <c r="D29" s="6">
        <v>0</v>
      </c>
    </row>
    <row r="30" spans="1:4" x14ac:dyDescent="0.25">
      <c r="A30" s="3">
        <v>1998</v>
      </c>
      <c r="B30" s="6">
        <v>304.15833333333302</v>
      </c>
      <c r="C30" s="6">
        <v>370.15320840189497</v>
      </c>
      <c r="D30" s="6">
        <v>0</v>
      </c>
    </row>
    <row r="31" spans="1:4" x14ac:dyDescent="0.25">
      <c r="A31" s="3">
        <v>1999</v>
      </c>
      <c r="B31" s="6">
        <v>248.416666666666</v>
      </c>
      <c r="C31" s="6">
        <v>308.24219908881798</v>
      </c>
      <c r="D31" s="6">
        <v>0</v>
      </c>
    </row>
    <row r="32" spans="1:4" x14ac:dyDescent="0.25">
      <c r="A32" s="3">
        <v>2000</v>
      </c>
      <c r="B32" s="6">
        <v>202.39583333332999</v>
      </c>
      <c r="C32" s="6">
        <v>254.39514844387</v>
      </c>
      <c r="D32" s="6">
        <v>0</v>
      </c>
    </row>
    <row r="33" spans="1:4" x14ac:dyDescent="0.25">
      <c r="A33" s="3">
        <v>2001</v>
      </c>
      <c r="B33" s="6">
        <v>172.83833333333001</v>
      </c>
      <c r="C33" s="6">
        <v>225.70564124178</v>
      </c>
      <c r="D33" s="6">
        <v>0</v>
      </c>
    </row>
    <row r="34" spans="1:4" x14ac:dyDescent="0.25">
      <c r="A34" s="3">
        <v>2002</v>
      </c>
      <c r="B34" s="6">
        <v>191.87333333333001</v>
      </c>
      <c r="C34" s="6">
        <v>253.52300857573999</v>
      </c>
      <c r="D34" s="6">
        <v>0</v>
      </c>
    </row>
    <row r="35" spans="1:4" x14ac:dyDescent="0.25">
      <c r="A35" s="3">
        <v>2003</v>
      </c>
      <c r="B35" s="6">
        <v>197.61666666667</v>
      </c>
      <c r="C35" s="6">
        <v>248.20611145816</v>
      </c>
      <c r="D35" s="6">
        <v>0</v>
      </c>
    </row>
    <row r="36" spans="1:4" x14ac:dyDescent="0.25">
      <c r="A36" s="3">
        <v>2004</v>
      </c>
      <c r="B36" s="6">
        <v>237.66666666667001</v>
      </c>
      <c r="C36" s="6">
        <v>279.52209831123997</v>
      </c>
      <c r="D36" s="6">
        <v>0</v>
      </c>
    </row>
    <row r="37" spans="1:4" x14ac:dyDescent="0.25">
      <c r="A37" s="3">
        <v>2005</v>
      </c>
      <c r="B37" s="6">
        <v>286.27083333333002</v>
      </c>
      <c r="C37" s="6">
        <v>326.40446970852003</v>
      </c>
      <c r="D37" s="6">
        <v>0</v>
      </c>
    </row>
    <row r="38" spans="1:4" x14ac:dyDescent="0.25">
      <c r="A38" s="3">
        <v>2006</v>
      </c>
      <c r="B38" s="6">
        <v>304.87638888889001</v>
      </c>
      <c r="C38" s="6">
        <v>339.02971648183001</v>
      </c>
      <c r="D38" s="6">
        <v>0</v>
      </c>
    </row>
    <row r="39" spans="1:4" x14ac:dyDescent="0.25">
      <c r="A39" s="3">
        <v>2007</v>
      </c>
      <c r="B39" s="6">
        <v>326.43194444444998</v>
      </c>
      <c r="C39" s="6">
        <v>342.06530552812001</v>
      </c>
      <c r="D39" s="6">
        <v>0</v>
      </c>
    </row>
    <row r="40" spans="1:4" x14ac:dyDescent="0.25">
      <c r="A40" s="3">
        <v>2008</v>
      </c>
      <c r="B40" s="6">
        <v>650.1875</v>
      </c>
      <c r="C40" s="6">
        <v>632.26958483553005</v>
      </c>
      <c r="D40" s="6">
        <v>0</v>
      </c>
    </row>
    <row r="41" spans="1:4" x14ac:dyDescent="0.25">
      <c r="A41" s="3">
        <v>2009</v>
      </c>
      <c r="B41" s="6">
        <v>554.99305555555998</v>
      </c>
      <c r="C41" s="6">
        <v>575.34825536688004</v>
      </c>
      <c r="D41" s="6">
        <v>0</v>
      </c>
    </row>
    <row r="42" spans="1:4" x14ac:dyDescent="0.25">
      <c r="A42" s="3">
        <v>2010</v>
      </c>
      <c r="B42" s="6">
        <v>488.90694444444</v>
      </c>
      <c r="C42" s="6">
        <v>488.90694444445</v>
      </c>
      <c r="D42" s="6">
        <v>0</v>
      </c>
    </row>
    <row r="43" spans="1:4" x14ac:dyDescent="0.25">
      <c r="A43" s="3">
        <v>2011</v>
      </c>
      <c r="B43" s="6">
        <v>543.02916666666999</v>
      </c>
      <c r="C43" s="6">
        <v>489.23421568937999</v>
      </c>
      <c r="D43" s="6">
        <v>0</v>
      </c>
    </row>
    <row r="44" spans="1:4" x14ac:dyDescent="0.25">
      <c r="A44" s="3">
        <v>2012</v>
      </c>
      <c r="B44" s="6">
        <v>562.98333333333005</v>
      </c>
      <c r="C44" s="6">
        <v>510.98931949739</v>
      </c>
      <c r="D44" s="6">
        <v>0</v>
      </c>
    </row>
    <row r="45" spans="1:4" x14ac:dyDescent="0.25">
      <c r="A45" s="3">
        <v>2013</v>
      </c>
      <c r="B45" s="6">
        <v>505.89166666667001</v>
      </c>
      <c r="C45" s="6">
        <v>461.18230009927998</v>
      </c>
      <c r="D45" s="6">
        <v>0</v>
      </c>
    </row>
    <row r="46" spans="1:4" x14ac:dyDescent="0.25">
      <c r="A46" s="3">
        <v>2014</v>
      </c>
      <c r="B46" s="6">
        <v>422.83333333333002</v>
      </c>
      <c r="C46" s="6">
        <v>390.72561920324</v>
      </c>
      <c r="D46" s="6">
        <v>0</v>
      </c>
    </row>
    <row r="47" spans="1:4" x14ac:dyDescent="0.25">
      <c r="A47" s="5">
        <v>2015</v>
      </c>
      <c r="B47" s="12">
        <v>386</v>
      </c>
      <c r="C47" s="12">
        <v>394.44925027033997</v>
      </c>
      <c r="D47" s="12">
        <v>0</v>
      </c>
    </row>
    <row r="48" spans="1:4" x14ac:dyDescent="0.25">
      <c r="A48" s="3">
        <v>2016</v>
      </c>
      <c r="B48" s="6">
        <v>396.16666666666998</v>
      </c>
      <c r="C48" s="6">
        <v>421.30307057301002</v>
      </c>
      <c r="D48" s="6">
        <v>0</v>
      </c>
    </row>
    <row r="49" spans="1:4" x14ac:dyDescent="0.25">
      <c r="A49" s="3">
        <v>2017</v>
      </c>
      <c r="B49" s="6">
        <v>398.91666666666998</v>
      </c>
      <c r="C49" s="6">
        <v>409.89651797861001</v>
      </c>
      <c r="D49" s="6">
        <v>0</v>
      </c>
    </row>
    <row r="50" spans="1:4" x14ac:dyDescent="0.25">
      <c r="A50" s="3">
        <v>2018</v>
      </c>
      <c r="B50" s="6">
        <v>420.66666666666998</v>
      </c>
      <c r="C50" s="6">
        <v>413.31098636873998</v>
      </c>
      <c r="D50" s="6">
        <v>0</v>
      </c>
    </row>
    <row r="51" spans="1:4" x14ac:dyDescent="0.25">
      <c r="A51" s="3">
        <v>2019</v>
      </c>
      <c r="B51" s="6">
        <v>418</v>
      </c>
      <c r="C51" s="6">
        <v>420.19331537494998</v>
      </c>
      <c r="D51" s="6">
        <v>10000</v>
      </c>
    </row>
    <row r="52" spans="1:4" x14ac:dyDescent="0.25">
      <c r="A52" s="3">
        <v>2020</v>
      </c>
      <c r="B52" s="6">
        <v>450</v>
      </c>
      <c r="C52" s="6">
        <v>454.59355249999999</v>
      </c>
      <c r="D52" s="6">
        <v>10000</v>
      </c>
    </row>
    <row r="53" spans="1:4" x14ac:dyDescent="0.25">
      <c r="A53" s="3">
        <v>2021</v>
      </c>
      <c r="B53" s="6">
        <v>452.91362539164999</v>
      </c>
      <c r="C53" s="6">
        <v>450.34301317152</v>
      </c>
      <c r="D53" s="6">
        <v>10000</v>
      </c>
    </row>
    <row r="54" spans="1:4" x14ac:dyDescent="0.25">
      <c r="A54" s="3">
        <v>2022</v>
      </c>
      <c r="B54" s="6">
        <v>455.84611570090999</v>
      </c>
      <c r="C54" s="6">
        <v>445.78873277115002</v>
      </c>
      <c r="D54" s="6">
        <v>10000</v>
      </c>
    </row>
    <row r="55" spans="1:4" x14ac:dyDescent="0.25">
      <c r="A55" s="3">
        <v>2023</v>
      </c>
      <c r="B55" s="6">
        <v>458.79759307288998</v>
      </c>
      <c r="C55" s="6">
        <v>441.02347399910002</v>
      </c>
      <c r="D55" s="6">
        <v>10000</v>
      </c>
    </row>
    <row r="56" spans="1:4" x14ac:dyDescent="0.25">
      <c r="A56" s="3">
        <v>2024</v>
      </c>
      <c r="B56" s="6">
        <v>461.76818044356997</v>
      </c>
      <c r="C56" s="6">
        <v>436.10310298705002</v>
      </c>
      <c r="D56" s="6">
        <v>10000</v>
      </c>
    </row>
    <row r="57" spans="1:4" x14ac:dyDescent="0.25">
      <c r="A57" s="3">
        <v>2025</v>
      </c>
      <c r="B57" s="6">
        <v>464.75800154489002</v>
      </c>
      <c r="C57" s="6">
        <v>431.06560102091998</v>
      </c>
      <c r="D57" s="6">
        <v>10000</v>
      </c>
    </row>
    <row r="58" spans="1:4" x14ac:dyDescent="0.25">
      <c r="A58" s="3">
        <v>2026</v>
      </c>
      <c r="B58" s="6">
        <v>467.76718090994001</v>
      </c>
      <c r="C58" s="6">
        <v>425.93803722323997</v>
      </c>
      <c r="D58" s="6">
        <v>10000</v>
      </c>
    </row>
    <row r="59" spans="1:4" x14ac:dyDescent="0.25">
      <c r="A59" s="3">
        <v>2027</v>
      </c>
      <c r="B59" s="6">
        <v>470.79584387812002</v>
      </c>
      <c r="C59" s="6">
        <v>420.74032405333998</v>
      </c>
      <c r="D59" s="6">
        <v>10000</v>
      </c>
    </row>
    <row r="60" spans="1:4" x14ac:dyDescent="0.25">
      <c r="A60" s="3">
        <v>2028</v>
      </c>
      <c r="B60" s="6">
        <v>473.84411660036</v>
      </c>
      <c r="C60" s="6">
        <v>415.48742991889998</v>
      </c>
      <c r="D60" s="6">
        <v>10000</v>
      </c>
    </row>
    <row r="61" spans="1:4" x14ac:dyDescent="0.25">
      <c r="A61" s="3">
        <v>2029</v>
      </c>
      <c r="B61" s="6">
        <v>476.91212604437999</v>
      </c>
      <c r="C61" s="6">
        <v>410.19079972033001</v>
      </c>
      <c r="D61" s="6">
        <v>10000</v>
      </c>
    </row>
    <row r="62" spans="1:4" x14ac:dyDescent="0.25">
      <c r="A62" s="3">
        <v>2030</v>
      </c>
      <c r="B62" s="6">
        <v>480</v>
      </c>
      <c r="C62" s="6">
        <v>404.85932359897998</v>
      </c>
      <c r="D62" s="6">
        <v>10000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6EA2-0543-6744-B868-8A7A76D69AF4}">
  <sheetPr codeName="Sheet14"/>
  <dimension ref="A1:D62"/>
  <sheetViews>
    <sheetView zoomScale="70" zoomScaleNormal="70" workbookViewId="0">
      <selection activeCell="G36" sqref="G36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27</v>
      </c>
      <c r="C1" s="3" t="s">
        <v>28</v>
      </c>
      <c r="D1" s="3"/>
    </row>
    <row r="2" spans="1:4" x14ac:dyDescent="0.25">
      <c r="A2" s="3">
        <v>1970</v>
      </c>
      <c r="B2" s="7">
        <v>0.40716666666666601</v>
      </c>
      <c r="C2" s="7">
        <v>1.7539244624288099</v>
      </c>
      <c r="D2" s="6">
        <v>0</v>
      </c>
    </row>
    <row r="3" spans="1:4" x14ac:dyDescent="0.25">
      <c r="A3" s="3">
        <v>1971</v>
      </c>
      <c r="B3" s="7">
        <v>0.33255000000000001</v>
      </c>
      <c r="C3" s="7">
        <v>1.3620920889258401</v>
      </c>
      <c r="D3" s="6">
        <v>0</v>
      </c>
    </row>
    <row r="4" spans="1:4" x14ac:dyDescent="0.25">
      <c r="A4" s="3">
        <v>1972</v>
      </c>
      <c r="B4" s="7">
        <v>0.33177499999999999</v>
      </c>
      <c r="C4" s="7">
        <v>1.2457449991351099</v>
      </c>
      <c r="D4" s="6">
        <v>0</v>
      </c>
    </row>
    <row r="5" spans="1:4" x14ac:dyDescent="0.25">
      <c r="A5" s="3">
        <v>1973</v>
      </c>
      <c r="B5" s="7">
        <v>0.67800833333333299</v>
      </c>
      <c r="C5" s="7">
        <v>2.19515368497354</v>
      </c>
      <c r="D5" s="6">
        <v>0</v>
      </c>
    </row>
    <row r="6" spans="1:4" x14ac:dyDescent="0.25">
      <c r="A6" s="3">
        <v>1974</v>
      </c>
      <c r="B6" s="7">
        <v>0.75160000000000005</v>
      </c>
      <c r="C6" s="7">
        <v>1.99681508894725</v>
      </c>
      <c r="D6" s="6">
        <v>0</v>
      </c>
    </row>
    <row r="7" spans="1:4" x14ac:dyDescent="0.25">
      <c r="A7" s="3">
        <v>1975</v>
      </c>
      <c r="B7" s="7">
        <v>0.56090833333333301</v>
      </c>
      <c r="C7" s="7">
        <v>1.3417946568608301</v>
      </c>
      <c r="D7" s="6">
        <v>0</v>
      </c>
    </row>
    <row r="8" spans="1:4" x14ac:dyDescent="0.25">
      <c r="A8" s="3">
        <v>1976</v>
      </c>
      <c r="B8" s="7">
        <v>0.77373333333333305</v>
      </c>
      <c r="C8" s="7">
        <v>1.8284666722720999</v>
      </c>
      <c r="D8" s="6">
        <v>0</v>
      </c>
    </row>
    <row r="9" spans="1:4" x14ac:dyDescent="0.25">
      <c r="A9" s="3">
        <v>1977</v>
      </c>
      <c r="B9" s="7">
        <v>0.81468333333333298</v>
      </c>
      <c r="C9" s="7">
        <v>1.78102863265142</v>
      </c>
      <c r="D9" s="6">
        <v>0</v>
      </c>
    </row>
    <row r="10" spans="1:4" x14ac:dyDescent="0.25">
      <c r="A10" s="3">
        <v>1978</v>
      </c>
      <c r="B10" s="7">
        <v>0.98562499999999997</v>
      </c>
      <c r="C10" s="7">
        <v>1.85415195334689</v>
      </c>
      <c r="D10" s="6">
        <v>0</v>
      </c>
    </row>
    <row r="11" spans="1:4" x14ac:dyDescent="0.25">
      <c r="A11" s="3">
        <v>1979</v>
      </c>
      <c r="B11" s="7">
        <v>1.2621</v>
      </c>
      <c r="C11" s="7">
        <v>2.1283796915892199</v>
      </c>
      <c r="D11" s="6">
        <v>0</v>
      </c>
    </row>
    <row r="12" spans="1:4" x14ac:dyDescent="0.25">
      <c r="A12" s="3">
        <v>1980</v>
      </c>
      <c r="B12" s="7">
        <v>1.4245416666666599</v>
      </c>
      <c r="C12" s="7">
        <v>2.1840640147704899</v>
      </c>
      <c r="D12" s="6">
        <v>0</v>
      </c>
    </row>
    <row r="13" spans="1:4" x14ac:dyDescent="0.25">
      <c r="A13" s="3">
        <v>1981</v>
      </c>
      <c r="B13" s="7">
        <v>1.12283333333333</v>
      </c>
      <c r="C13" s="7">
        <v>1.71953028076852</v>
      </c>
      <c r="D13" s="6">
        <v>0</v>
      </c>
    </row>
    <row r="14" spans="1:4" x14ac:dyDescent="0.25">
      <c r="A14" s="3">
        <v>1982</v>
      </c>
      <c r="B14" s="7">
        <v>0.85767499999999997</v>
      </c>
      <c r="C14" s="7">
        <v>1.3537831070186499</v>
      </c>
      <c r="D14" s="6">
        <v>0</v>
      </c>
    </row>
    <row r="15" spans="1:4" x14ac:dyDescent="0.25">
      <c r="A15" s="3">
        <v>1983</v>
      </c>
      <c r="B15" s="7">
        <v>1.0641750000000001</v>
      </c>
      <c r="C15" s="7">
        <v>1.72548719311692</v>
      </c>
      <c r="D15" s="6">
        <v>0</v>
      </c>
    </row>
    <row r="16" spans="1:4" x14ac:dyDescent="0.25">
      <c r="A16" s="3">
        <v>1984</v>
      </c>
      <c r="B16" s="7">
        <v>0.95765</v>
      </c>
      <c r="C16" s="7">
        <v>1.58770562486147</v>
      </c>
      <c r="D16" s="6">
        <v>0</v>
      </c>
    </row>
    <row r="17" spans="1:4" x14ac:dyDescent="0.25">
      <c r="A17" s="3">
        <v>1985</v>
      </c>
      <c r="B17" s="7">
        <v>0.75870833333333298</v>
      </c>
      <c r="C17" s="7">
        <v>1.2711320542436799</v>
      </c>
      <c r="D17" s="6">
        <v>0</v>
      </c>
    </row>
    <row r="18" spans="1:4" x14ac:dyDescent="0.25">
      <c r="A18" s="3">
        <v>1986</v>
      </c>
      <c r="B18" s="7">
        <v>0.80654166666666605</v>
      </c>
      <c r="C18" s="7">
        <v>1.17484873158592</v>
      </c>
      <c r="D18" s="6">
        <v>0</v>
      </c>
    </row>
    <row r="19" spans="1:4" x14ac:dyDescent="0.25">
      <c r="A19" s="3">
        <v>1987</v>
      </c>
      <c r="B19" s="7">
        <v>0.98465000000000003</v>
      </c>
      <c r="C19" s="7">
        <v>1.3088489724166801</v>
      </c>
      <c r="D19" s="6">
        <v>0</v>
      </c>
    </row>
    <row r="20" spans="1:4" x14ac:dyDescent="0.25">
      <c r="A20" s="3">
        <v>1988</v>
      </c>
      <c r="B20" s="7">
        <v>1.1849499999999999</v>
      </c>
      <c r="C20" s="7">
        <v>1.4790954542594701</v>
      </c>
      <c r="D20" s="6">
        <v>0</v>
      </c>
    </row>
    <row r="21" spans="1:4" x14ac:dyDescent="0.25">
      <c r="A21" s="3">
        <v>1989</v>
      </c>
      <c r="B21" s="7">
        <v>0.96989999999999998</v>
      </c>
      <c r="C21" s="7">
        <v>1.2179603241891099</v>
      </c>
      <c r="D21" s="6">
        <v>0</v>
      </c>
    </row>
    <row r="22" spans="1:4" x14ac:dyDescent="0.25">
      <c r="A22" s="3">
        <v>1990</v>
      </c>
      <c r="B22" s="7">
        <v>0.86468333333333303</v>
      </c>
      <c r="C22" s="7">
        <v>1.04591591318274</v>
      </c>
      <c r="D22" s="6">
        <v>0</v>
      </c>
    </row>
    <row r="23" spans="1:4" x14ac:dyDescent="0.25">
      <c r="A23" s="3">
        <v>1991</v>
      </c>
      <c r="B23" s="7">
        <v>0.82576666666666598</v>
      </c>
      <c r="C23" s="7">
        <v>1.0081128305108999</v>
      </c>
      <c r="D23" s="6">
        <v>0</v>
      </c>
    </row>
    <row r="24" spans="1:4" x14ac:dyDescent="0.25">
      <c r="A24" s="3">
        <v>1992</v>
      </c>
      <c r="B24" s="7">
        <v>0.86158333333333303</v>
      </c>
      <c r="C24" s="7">
        <v>1.0325393783173999</v>
      </c>
      <c r="D24" s="6">
        <v>0</v>
      </c>
    </row>
    <row r="25" spans="1:4" x14ac:dyDescent="0.25">
      <c r="A25" s="3">
        <v>1993</v>
      </c>
      <c r="B25" s="7">
        <v>0.83128333333333304</v>
      </c>
      <c r="C25" s="7">
        <v>0.96299606282217698</v>
      </c>
      <c r="D25" s="6">
        <v>0</v>
      </c>
    </row>
    <row r="26" spans="1:4" x14ac:dyDescent="0.25">
      <c r="A26" s="3">
        <v>1994</v>
      </c>
      <c r="B26" s="7">
        <v>1.1257999999999999</v>
      </c>
      <c r="C26" s="7">
        <v>1.3445612778118701</v>
      </c>
      <c r="D26" s="6">
        <v>0</v>
      </c>
    </row>
    <row r="27" spans="1:4" x14ac:dyDescent="0.25">
      <c r="A27" s="3">
        <v>1995</v>
      </c>
      <c r="B27" s="7">
        <v>1.5800416666666599</v>
      </c>
      <c r="C27" s="7">
        <v>1.71893062666388</v>
      </c>
      <c r="D27" s="6">
        <v>0</v>
      </c>
    </row>
    <row r="28" spans="1:4" x14ac:dyDescent="0.25">
      <c r="A28" s="3">
        <v>1996</v>
      </c>
      <c r="B28" s="7">
        <v>1.3937583333333301</v>
      </c>
      <c r="C28" s="7">
        <v>1.54572433910492</v>
      </c>
      <c r="D28" s="6">
        <v>0</v>
      </c>
    </row>
    <row r="29" spans="1:4" x14ac:dyDescent="0.25">
      <c r="A29" s="3">
        <v>1997</v>
      </c>
      <c r="B29" s="7">
        <v>1.01751666666666</v>
      </c>
      <c r="C29" s="7">
        <v>1.1842311824126399</v>
      </c>
      <c r="D29" s="6">
        <v>0</v>
      </c>
    </row>
    <row r="30" spans="1:4" x14ac:dyDescent="0.25">
      <c r="A30" s="3">
        <v>1998</v>
      </c>
      <c r="B30" s="7">
        <v>0.72157499999999997</v>
      </c>
      <c r="C30" s="7">
        <v>0.87813902195434601</v>
      </c>
      <c r="D30" s="6">
        <v>0</v>
      </c>
    </row>
    <row r="31" spans="1:4" x14ac:dyDescent="0.25">
      <c r="A31" s="3">
        <v>1999</v>
      </c>
      <c r="B31" s="7">
        <v>0.62847500000000001</v>
      </c>
      <c r="C31" s="7">
        <v>0.779828981170124</v>
      </c>
      <c r="D31" s="6">
        <v>0</v>
      </c>
    </row>
    <row r="32" spans="1:4" x14ac:dyDescent="0.25">
      <c r="A32" s="3">
        <v>2000</v>
      </c>
      <c r="B32" s="7">
        <v>0.66718333333000002</v>
      </c>
      <c r="C32" s="7">
        <v>0.83859534223999999</v>
      </c>
      <c r="D32" s="6">
        <v>0</v>
      </c>
    </row>
    <row r="33" spans="1:4" x14ac:dyDescent="0.25">
      <c r="A33" s="3">
        <v>2001</v>
      </c>
      <c r="B33" s="7">
        <v>0.575125</v>
      </c>
      <c r="C33" s="7">
        <v>0.75104263281999994</v>
      </c>
      <c r="D33" s="6">
        <v>0</v>
      </c>
    </row>
    <row r="34" spans="1:4" x14ac:dyDescent="0.25">
      <c r="A34" s="3">
        <v>2002</v>
      </c>
      <c r="B34" s="7">
        <v>0.76490000000000002</v>
      </c>
      <c r="C34" s="7">
        <v>1.0106654525200001</v>
      </c>
      <c r="D34" s="6">
        <v>0</v>
      </c>
    </row>
    <row r="35" spans="1:4" x14ac:dyDescent="0.25">
      <c r="A35" s="3">
        <v>2003</v>
      </c>
      <c r="B35" s="7">
        <v>1.0827102666699999</v>
      </c>
      <c r="C35" s="7">
        <v>1.3598817835499999</v>
      </c>
      <c r="D35" s="6">
        <v>0</v>
      </c>
    </row>
    <row r="36" spans="1:4" x14ac:dyDescent="0.25">
      <c r="A36" s="3">
        <v>2004</v>
      </c>
      <c r="B36" s="7">
        <v>1.280375</v>
      </c>
      <c r="C36" s="7">
        <v>1.5058615986999999</v>
      </c>
      <c r="D36" s="6">
        <v>0</v>
      </c>
    </row>
    <row r="37" spans="1:4" x14ac:dyDescent="0.25">
      <c r="A37" s="3">
        <v>2005</v>
      </c>
      <c r="B37" s="7">
        <v>1.488</v>
      </c>
      <c r="C37" s="7">
        <v>1.6966096240799999</v>
      </c>
      <c r="D37" s="6">
        <v>0</v>
      </c>
    </row>
    <row r="38" spans="1:4" x14ac:dyDescent="0.25">
      <c r="A38" s="3">
        <v>2006</v>
      </c>
      <c r="B38" s="7">
        <v>2.0787499999999999</v>
      </c>
      <c r="C38" s="7">
        <v>2.3116189013700001</v>
      </c>
      <c r="D38" s="6">
        <v>0</v>
      </c>
    </row>
    <row r="39" spans="1:4" x14ac:dyDescent="0.25">
      <c r="A39" s="3">
        <v>2007</v>
      </c>
      <c r="B39" s="7">
        <v>2.2630583333300001</v>
      </c>
      <c r="C39" s="7">
        <v>2.3714399077500001</v>
      </c>
      <c r="D39" s="6">
        <v>0</v>
      </c>
    </row>
    <row r="40" spans="1:4" x14ac:dyDescent="0.25">
      <c r="A40" s="3">
        <v>2008</v>
      </c>
      <c r="B40" s="7">
        <v>2.58625833333</v>
      </c>
      <c r="C40" s="7">
        <v>2.5149860351000002</v>
      </c>
      <c r="D40" s="6">
        <v>0</v>
      </c>
    </row>
    <row r="41" spans="1:4" x14ac:dyDescent="0.25">
      <c r="A41" s="3">
        <v>2009</v>
      </c>
      <c r="B41" s="7">
        <v>1.9206859166700001</v>
      </c>
      <c r="C41" s="7">
        <v>1.99112994334</v>
      </c>
      <c r="D41" s="6">
        <v>0</v>
      </c>
    </row>
    <row r="42" spans="1:4" x14ac:dyDescent="0.25">
      <c r="A42" s="3">
        <v>2010</v>
      </c>
      <c r="B42" s="7">
        <v>3.6538649060999999</v>
      </c>
      <c r="C42" s="7">
        <v>3.6538649060999999</v>
      </c>
      <c r="D42" s="6">
        <v>0</v>
      </c>
    </row>
    <row r="43" spans="1:4" x14ac:dyDescent="0.25">
      <c r="A43" s="3">
        <v>2011</v>
      </c>
      <c r="B43" s="7">
        <v>4.8231570220800002</v>
      </c>
      <c r="C43" s="7">
        <v>4.3453530449000004</v>
      </c>
      <c r="D43" s="6">
        <v>0</v>
      </c>
    </row>
    <row r="44" spans="1:4" x14ac:dyDescent="0.25">
      <c r="A44" s="3">
        <v>2012</v>
      </c>
      <c r="B44" s="7">
        <v>3.3772607351700001</v>
      </c>
      <c r="C44" s="7">
        <v>3.0653556911000002</v>
      </c>
      <c r="D44" s="6">
        <v>0</v>
      </c>
    </row>
    <row r="45" spans="1:4" x14ac:dyDescent="0.25">
      <c r="A45" s="3">
        <v>2013</v>
      </c>
      <c r="B45" s="7">
        <v>2.7945500000000001</v>
      </c>
      <c r="C45" s="7">
        <v>2.5475750672799999</v>
      </c>
      <c r="D45" s="6">
        <v>0</v>
      </c>
    </row>
    <row r="46" spans="1:4" x14ac:dyDescent="0.25">
      <c r="A46" s="3">
        <v>2014</v>
      </c>
      <c r="B46" s="7">
        <v>1.95149166667</v>
      </c>
      <c r="C46" s="7">
        <v>1.8033057701899999</v>
      </c>
      <c r="D46" s="6">
        <v>0</v>
      </c>
    </row>
    <row r="47" spans="1:4" x14ac:dyDescent="0.25">
      <c r="A47" s="5">
        <v>2015</v>
      </c>
      <c r="B47" s="11">
        <v>1.5713250000000001</v>
      </c>
      <c r="C47" s="11">
        <v>1.6057201248199999</v>
      </c>
      <c r="D47" s="12">
        <v>0</v>
      </c>
    </row>
    <row r="48" spans="1:4" x14ac:dyDescent="0.25">
      <c r="A48" s="3">
        <v>2016</v>
      </c>
      <c r="B48" s="7">
        <v>1.6051833333300001</v>
      </c>
      <c r="C48" s="7">
        <v>1.7070307122399999</v>
      </c>
      <c r="D48" s="6">
        <v>0</v>
      </c>
    </row>
    <row r="49" spans="1:4" x14ac:dyDescent="0.25">
      <c r="A49" s="3">
        <v>2017</v>
      </c>
      <c r="B49" s="7">
        <v>1.9954416666699999</v>
      </c>
      <c r="C49" s="7">
        <v>2.0503645481400001</v>
      </c>
      <c r="D49" s="6">
        <v>0</v>
      </c>
    </row>
    <row r="50" spans="1:4" x14ac:dyDescent="0.25">
      <c r="A50" s="3">
        <v>2018</v>
      </c>
      <c r="B50" s="7">
        <v>1.5653250000000001</v>
      </c>
      <c r="C50" s="7">
        <v>1.53795408812</v>
      </c>
      <c r="D50" s="6">
        <v>10000</v>
      </c>
    </row>
    <row r="51" spans="1:4" x14ac:dyDescent="0.25">
      <c r="A51" s="3">
        <v>2019</v>
      </c>
      <c r="B51" s="7">
        <v>1.64039166667</v>
      </c>
      <c r="C51" s="7">
        <v>1.648999074</v>
      </c>
      <c r="D51" s="6">
        <v>10000</v>
      </c>
    </row>
    <row r="52" spans="1:4" x14ac:dyDescent="0.25">
      <c r="A52" s="3">
        <v>2020</v>
      </c>
      <c r="B52" s="7">
        <v>1.55</v>
      </c>
      <c r="C52" s="7">
        <v>1.5658222363900001</v>
      </c>
      <c r="D52" s="6">
        <v>10000</v>
      </c>
    </row>
    <row r="53" spans="1:4" x14ac:dyDescent="0.25">
      <c r="A53" s="3">
        <v>2021</v>
      </c>
      <c r="B53" s="7">
        <v>1.61239451442</v>
      </c>
      <c r="C53" s="7">
        <v>1.6032430099999999</v>
      </c>
      <c r="D53" s="6">
        <v>10000</v>
      </c>
    </row>
    <row r="54" spans="1:4" x14ac:dyDescent="0.25">
      <c r="A54" s="3">
        <v>2022</v>
      </c>
      <c r="B54" s="7">
        <v>1.6773006904000001</v>
      </c>
      <c r="C54" s="7">
        <v>1.640294221</v>
      </c>
      <c r="D54" s="6">
        <v>10000</v>
      </c>
    </row>
    <row r="55" spans="1:4" x14ac:dyDescent="0.25">
      <c r="A55" s="3">
        <v>2023</v>
      </c>
      <c r="B55" s="7">
        <v>1.7448196336899999</v>
      </c>
      <c r="C55" s="7">
        <v>1.67722417897</v>
      </c>
      <c r="D55" s="6">
        <v>10000</v>
      </c>
    </row>
    <row r="56" spans="1:4" x14ac:dyDescent="0.25">
      <c r="A56" s="3">
        <v>2024</v>
      </c>
      <c r="B56" s="7">
        <v>1.81505652001</v>
      </c>
      <c r="C56" s="7">
        <v>1.71417567081</v>
      </c>
      <c r="D56" s="6">
        <v>10000</v>
      </c>
    </row>
    <row r="57" spans="1:4" x14ac:dyDescent="0.25">
      <c r="A57" s="3">
        <v>2025</v>
      </c>
      <c r="B57" s="7">
        <v>1.88812075885</v>
      </c>
      <c r="C57" s="7">
        <v>1.75124238207</v>
      </c>
      <c r="D57" s="6">
        <v>10000</v>
      </c>
    </row>
    <row r="58" spans="1:4" x14ac:dyDescent="0.25">
      <c r="A58" s="3">
        <v>2026</v>
      </c>
      <c r="B58" s="7">
        <v>1.9641261639500001</v>
      </c>
      <c r="C58" s="7">
        <v>1.7884881139</v>
      </c>
      <c r="D58" s="6">
        <v>10000</v>
      </c>
    </row>
    <row r="59" spans="1:4" x14ac:dyDescent="0.25">
      <c r="A59" s="3">
        <v>2027</v>
      </c>
      <c r="B59" s="7">
        <v>2.0431911305699999</v>
      </c>
      <c r="C59" s="7">
        <v>1.82595685488</v>
      </c>
      <c r="D59" s="6">
        <v>10000</v>
      </c>
    </row>
    <row r="60" spans="1:4" x14ac:dyDescent="0.25">
      <c r="A60" s="3">
        <v>2028</v>
      </c>
      <c r="B60" s="7">
        <v>2.1254388198899998</v>
      </c>
      <c r="C60" s="7">
        <v>1.86367854277</v>
      </c>
      <c r="D60" s="6">
        <v>10000</v>
      </c>
    </row>
    <row r="61" spans="1:4" x14ac:dyDescent="0.25">
      <c r="A61" s="3">
        <v>2029</v>
      </c>
      <c r="B61" s="7">
        <v>2.21099735091</v>
      </c>
      <c r="C61" s="7">
        <v>1.90167270242</v>
      </c>
      <c r="D61" s="6">
        <v>10000</v>
      </c>
    </row>
    <row r="62" spans="1:4" x14ac:dyDescent="0.25">
      <c r="A62" s="3">
        <v>2030</v>
      </c>
      <c r="B62" s="7">
        <v>2.2999999999999998</v>
      </c>
      <c r="C62" s="7">
        <v>1.93995092558</v>
      </c>
      <c r="D62" s="6">
        <v>10000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740-18B6-754E-991D-A97B77FCEB8E}">
  <sheetPr codeName="Sheet18"/>
  <dimension ref="A1:D62"/>
  <sheetViews>
    <sheetView zoomScale="70" zoomScaleNormal="70" workbookViewId="0">
      <selection activeCell="F36" sqref="F36"/>
    </sheetView>
  </sheetViews>
  <sheetFormatPr defaultColWidth="11.42578125" defaultRowHeight="15" x14ac:dyDescent="0.25"/>
  <cols>
    <col min="2" max="2" width="10.42578125" bestFit="1" customWidth="1"/>
    <col min="3" max="3" width="9.42578125" bestFit="1" customWidth="1"/>
  </cols>
  <sheetData>
    <row r="1" spans="1:4" x14ac:dyDescent="0.25">
      <c r="B1" t="s">
        <v>36</v>
      </c>
      <c r="C1" t="s">
        <v>37</v>
      </c>
    </row>
    <row r="2" spans="1:4" x14ac:dyDescent="0.25">
      <c r="A2" s="2">
        <v>1970</v>
      </c>
      <c r="B2" s="7">
        <v>1.7708333333299999</v>
      </c>
      <c r="C2" s="7">
        <v>7.62809963705</v>
      </c>
      <c r="D2" s="6">
        <v>0</v>
      </c>
    </row>
    <row r="3" spans="1:4" x14ac:dyDescent="0.25">
      <c r="A3" s="2">
        <v>1971</v>
      </c>
      <c r="B3" s="7">
        <v>1.5456416666699999</v>
      </c>
      <c r="C3" s="7">
        <v>6.3307962305799999</v>
      </c>
      <c r="D3" s="6">
        <v>0</v>
      </c>
    </row>
    <row r="4" spans="1:4" x14ac:dyDescent="0.25">
      <c r="A4" s="2">
        <v>1972</v>
      </c>
      <c r="B4" s="7">
        <v>1.6845666666700001</v>
      </c>
      <c r="C4" s="7">
        <v>6.3251917736700003</v>
      </c>
      <c r="D4" s="6">
        <v>0</v>
      </c>
    </row>
    <row r="5" spans="1:4" x14ac:dyDescent="0.25">
      <c r="A5" s="2">
        <v>1973</v>
      </c>
      <c r="B5" s="7">
        <v>2.5575583333299998</v>
      </c>
      <c r="C5" s="7">
        <v>8.2804787551099999</v>
      </c>
      <c r="D5" s="6">
        <v>0</v>
      </c>
    </row>
    <row r="6" spans="1:4" x14ac:dyDescent="0.25">
      <c r="A6" s="2">
        <v>1974</v>
      </c>
      <c r="B6" s="7">
        <v>4.7079800000000001</v>
      </c>
      <c r="C6" s="7">
        <v>12.507937070860001</v>
      </c>
      <c r="D6" s="6">
        <v>0</v>
      </c>
    </row>
    <row r="7" spans="1:4" x14ac:dyDescent="0.25">
      <c r="A7" s="2">
        <v>1975</v>
      </c>
      <c r="B7" s="7">
        <v>4.4185150000000002</v>
      </c>
      <c r="C7" s="7">
        <v>10.56989077525</v>
      </c>
      <c r="D7" s="6">
        <v>0</v>
      </c>
    </row>
    <row r="8" spans="1:4" x14ac:dyDescent="0.25">
      <c r="A8" s="2">
        <v>1976</v>
      </c>
      <c r="B8" s="7">
        <v>4.3556249999999999</v>
      </c>
      <c r="C8" s="7">
        <v>10.293100744549999</v>
      </c>
      <c r="D8" s="6">
        <v>0</v>
      </c>
    </row>
    <row r="9" spans="1:4" x14ac:dyDescent="0.25">
      <c r="A9" s="2">
        <v>1977</v>
      </c>
      <c r="B9" s="7">
        <v>4.6360833333300002</v>
      </c>
      <c r="C9" s="7">
        <v>10.13522288009</v>
      </c>
      <c r="D9" s="6">
        <v>0</v>
      </c>
    </row>
    <row r="10" spans="1:4" x14ac:dyDescent="0.25">
      <c r="A10" s="2">
        <v>1978</v>
      </c>
      <c r="B10" s="7">
        <v>5.4187666666699998</v>
      </c>
      <c r="C10" s="7">
        <v>10.19375198451</v>
      </c>
      <c r="D10" s="6">
        <v>0</v>
      </c>
    </row>
    <row r="11" spans="1:4" x14ac:dyDescent="0.25">
      <c r="A11" s="2">
        <v>1979</v>
      </c>
      <c r="B11" s="7">
        <v>11.099575</v>
      </c>
      <c r="C11" s="7">
        <v>18.718096834859999</v>
      </c>
      <c r="D11" s="6">
        <v>0</v>
      </c>
    </row>
    <row r="12" spans="1:4" x14ac:dyDescent="0.25">
      <c r="A12" s="2">
        <v>1980</v>
      </c>
      <c r="B12" s="7">
        <v>20.804366666669999</v>
      </c>
      <c r="C12" s="7">
        <v>31.896623068299998</v>
      </c>
      <c r="D12" s="6">
        <v>0</v>
      </c>
    </row>
    <row r="13" spans="1:4" x14ac:dyDescent="0.25">
      <c r="A13" s="2">
        <v>1981</v>
      </c>
      <c r="B13" s="7">
        <v>10.52318333333</v>
      </c>
      <c r="C13" s="7">
        <v>16.115421456210001</v>
      </c>
      <c r="D13" s="6">
        <v>0</v>
      </c>
    </row>
    <row r="14" spans="1:4" x14ac:dyDescent="0.25">
      <c r="A14" s="2">
        <v>1982</v>
      </c>
      <c r="B14" s="7">
        <v>7.9298916666699997</v>
      </c>
      <c r="C14" s="7">
        <v>12.516808090270001</v>
      </c>
      <c r="D14" s="6">
        <v>0</v>
      </c>
    </row>
    <row r="15" spans="1:4" x14ac:dyDescent="0.25">
      <c r="A15" s="2">
        <v>1983</v>
      </c>
      <c r="B15" s="7">
        <v>11.42628333333</v>
      </c>
      <c r="C15" s="7">
        <v>18.526939231419998</v>
      </c>
      <c r="D15" s="6">
        <v>0</v>
      </c>
    </row>
    <row r="16" spans="1:4" x14ac:dyDescent="0.25">
      <c r="A16" s="2">
        <v>1984</v>
      </c>
      <c r="B16" s="7">
        <v>8.1440249999999992</v>
      </c>
      <c r="C16" s="7">
        <v>13.50212948521</v>
      </c>
      <c r="D16" s="6">
        <v>0</v>
      </c>
    </row>
    <row r="17" spans="1:4" x14ac:dyDescent="0.25">
      <c r="A17" s="2">
        <v>1985</v>
      </c>
      <c r="B17" s="7">
        <v>6.11523333333</v>
      </c>
      <c r="C17" s="7">
        <v>10.245398353580001</v>
      </c>
      <c r="D17" s="6">
        <v>0</v>
      </c>
    </row>
    <row r="18" spans="1:4" x14ac:dyDescent="0.25">
      <c r="A18" s="2">
        <v>1986</v>
      </c>
      <c r="B18" s="7">
        <v>5.4391916666700002</v>
      </c>
      <c r="C18" s="7">
        <v>7.9229972790399996</v>
      </c>
      <c r="D18" s="6">
        <v>0</v>
      </c>
    </row>
    <row r="19" spans="1:4" x14ac:dyDescent="0.25">
      <c r="A19" s="2">
        <v>1987</v>
      </c>
      <c r="B19" s="7">
        <v>7.0100916666700002</v>
      </c>
      <c r="C19" s="7">
        <v>9.3181854206699999</v>
      </c>
      <c r="D19" s="6">
        <v>0</v>
      </c>
    </row>
    <row r="20" spans="1:4" x14ac:dyDescent="0.25">
      <c r="A20" s="2">
        <v>1988</v>
      </c>
      <c r="B20" s="7">
        <v>6.5304583333300004</v>
      </c>
      <c r="C20" s="7">
        <v>8.1515433014600003</v>
      </c>
      <c r="D20" s="6">
        <v>0</v>
      </c>
    </row>
    <row r="21" spans="1:4" x14ac:dyDescent="0.25">
      <c r="A21" s="2">
        <v>1989</v>
      </c>
      <c r="B21" s="7">
        <v>5.5070916666700001</v>
      </c>
      <c r="C21" s="7">
        <v>6.9155780510099998</v>
      </c>
      <c r="D21" s="6">
        <v>0</v>
      </c>
    </row>
    <row r="22" spans="1:4" x14ac:dyDescent="0.25">
      <c r="A22" s="2">
        <v>1990</v>
      </c>
      <c r="B22" s="7">
        <v>4.8332249999999997</v>
      </c>
      <c r="C22" s="7">
        <v>5.8462407503599998</v>
      </c>
      <c r="D22" s="6">
        <v>0</v>
      </c>
    </row>
    <row r="23" spans="1:4" x14ac:dyDescent="0.25">
      <c r="A23" s="2">
        <v>1991</v>
      </c>
      <c r="B23" s="7">
        <v>4.0513583333299996</v>
      </c>
      <c r="C23" s="7">
        <v>4.94598108848</v>
      </c>
      <c r="D23" s="6">
        <v>0</v>
      </c>
    </row>
    <row r="24" spans="1:4" x14ac:dyDescent="0.25">
      <c r="A24" s="2">
        <v>1992</v>
      </c>
      <c r="B24" s="7">
        <v>3.94600833333</v>
      </c>
      <c r="C24" s="7">
        <v>4.7289784211299999</v>
      </c>
      <c r="D24" s="6">
        <v>0</v>
      </c>
    </row>
    <row r="25" spans="1:4" x14ac:dyDescent="0.25">
      <c r="A25" s="2">
        <v>1993</v>
      </c>
      <c r="B25" s="7">
        <v>4.3083999999999998</v>
      </c>
      <c r="C25" s="7">
        <v>4.9910446543300004</v>
      </c>
      <c r="D25" s="6">
        <v>0</v>
      </c>
    </row>
    <row r="26" spans="1:4" x14ac:dyDescent="0.25">
      <c r="A26" s="2">
        <v>1994</v>
      </c>
      <c r="B26" s="7">
        <v>5.2847</v>
      </c>
      <c r="C26" s="7">
        <v>6.3116032908599999</v>
      </c>
      <c r="D26" s="6">
        <v>0</v>
      </c>
    </row>
    <row r="27" spans="1:4" x14ac:dyDescent="0.25">
      <c r="A27" s="2">
        <v>1995</v>
      </c>
      <c r="B27" s="7">
        <v>5.2002416666700002</v>
      </c>
      <c r="C27" s="7">
        <v>5.6573537619099996</v>
      </c>
      <c r="D27" s="6">
        <v>0</v>
      </c>
    </row>
    <row r="28" spans="1:4" x14ac:dyDescent="0.25">
      <c r="A28" s="2">
        <v>1996</v>
      </c>
      <c r="B28" s="7">
        <v>5.2012999999999998</v>
      </c>
      <c r="C28" s="7">
        <v>5.7684146617899996</v>
      </c>
      <c r="D28" s="6">
        <v>0</v>
      </c>
    </row>
    <row r="29" spans="1:4" x14ac:dyDescent="0.25">
      <c r="A29" s="2">
        <v>1997</v>
      </c>
      <c r="B29" s="7">
        <v>4.9060333333299999</v>
      </c>
      <c r="C29" s="7">
        <v>5.7098599419699996</v>
      </c>
      <c r="D29" s="6">
        <v>0</v>
      </c>
    </row>
    <row r="30" spans="1:4" x14ac:dyDescent="0.25">
      <c r="A30" s="2">
        <v>1998</v>
      </c>
      <c r="B30" s="7">
        <v>5.5507916666700003</v>
      </c>
      <c r="C30" s="7">
        <v>6.7551768911599996</v>
      </c>
      <c r="D30" s="6">
        <v>0</v>
      </c>
    </row>
    <row r="31" spans="1:4" x14ac:dyDescent="0.25">
      <c r="A31" s="2">
        <v>1999</v>
      </c>
      <c r="B31" s="7">
        <v>5.21545833333</v>
      </c>
      <c r="C31" s="7">
        <v>6.4714834455099997</v>
      </c>
      <c r="D31" s="6">
        <v>0</v>
      </c>
    </row>
    <row r="32" spans="1:4" x14ac:dyDescent="0.25">
      <c r="A32" s="2">
        <v>2000</v>
      </c>
      <c r="B32" s="7">
        <v>4.9532416666700003</v>
      </c>
      <c r="C32" s="7">
        <v>6.2258230731199999</v>
      </c>
      <c r="D32" s="6">
        <v>0</v>
      </c>
    </row>
    <row r="33" spans="1:4" x14ac:dyDescent="0.25">
      <c r="A33" s="2">
        <v>2001</v>
      </c>
      <c r="B33" s="7">
        <v>4.3760000000000003</v>
      </c>
      <c r="C33" s="7">
        <v>5.7145186893800002</v>
      </c>
      <c r="D33" s="6">
        <v>0</v>
      </c>
    </row>
    <row r="34" spans="1:4" x14ac:dyDescent="0.25">
      <c r="A34" s="2">
        <v>2002</v>
      </c>
      <c r="B34" s="7">
        <v>4.6010499999999999</v>
      </c>
      <c r="C34" s="7">
        <v>6.0793859070599998</v>
      </c>
      <c r="D34" s="6">
        <v>0</v>
      </c>
    </row>
    <row r="35" spans="1:4" x14ac:dyDescent="0.25">
      <c r="A35" s="2">
        <v>2003</v>
      </c>
      <c r="B35" s="7">
        <v>4.8762416666700004</v>
      </c>
      <c r="C35" s="7">
        <v>6.1245491234599996</v>
      </c>
      <c r="D35" s="6">
        <v>0</v>
      </c>
    </row>
    <row r="36" spans="1:4" x14ac:dyDescent="0.25">
      <c r="A36" s="2">
        <v>2004</v>
      </c>
      <c r="B36" s="7">
        <v>6.6578666666700004</v>
      </c>
      <c r="C36" s="7">
        <v>7.8303823041099996</v>
      </c>
      <c r="D36" s="6">
        <v>0</v>
      </c>
    </row>
    <row r="37" spans="1:4" x14ac:dyDescent="0.25">
      <c r="A37" s="2">
        <v>2005</v>
      </c>
      <c r="B37" s="7">
        <v>7.3083666666699996</v>
      </c>
      <c r="C37" s="7">
        <v>8.3329604993000004</v>
      </c>
      <c r="D37" s="6">
        <v>0</v>
      </c>
    </row>
    <row r="38" spans="1:4" x14ac:dyDescent="0.25">
      <c r="A38" s="2">
        <v>2006</v>
      </c>
      <c r="B38" s="7">
        <v>11.559233333330001</v>
      </c>
      <c r="C38" s="7">
        <v>12.85413939082</v>
      </c>
      <c r="D38" s="6">
        <v>0</v>
      </c>
    </row>
    <row r="39" spans="1:4" x14ac:dyDescent="0.25">
      <c r="A39" s="2">
        <v>2007</v>
      </c>
      <c r="B39" s="7">
        <v>13.391975</v>
      </c>
      <c r="C39" s="7">
        <v>14.03333864214</v>
      </c>
      <c r="D39" s="6">
        <v>0</v>
      </c>
    </row>
    <row r="40" spans="1:4" x14ac:dyDescent="0.25">
      <c r="A40" s="2">
        <v>2008</v>
      </c>
      <c r="B40" s="7">
        <v>14.996533333329999</v>
      </c>
      <c r="C40" s="7">
        <v>14.583257759709999</v>
      </c>
      <c r="D40" s="6">
        <v>0</v>
      </c>
    </row>
    <row r="41" spans="1:4" x14ac:dyDescent="0.25">
      <c r="A41" s="2">
        <v>2009</v>
      </c>
      <c r="B41" s="7">
        <v>14.64353333333</v>
      </c>
      <c r="C41" s="7">
        <v>15.18060680472</v>
      </c>
      <c r="D41" s="6">
        <v>0</v>
      </c>
    </row>
    <row r="42" spans="1:4" x14ac:dyDescent="0.25">
      <c r="A42" s="2">
        <v>2010</v>
      </c>
      <c r="B42" s="7">
        <v>20.152958333330002</v>
      </c>
      <c r="C42" s="7">
        <v>20.152958333330002</v>
      </c>
      <c r="D42" s="6">
        <v>0</v>
      </c>
    </row>
    <row r="43" spans="1:4" x14ac:dyDescent="0.25">
      <c r="A43" s="2">
        <v>2011</v>
      </c>
      <c r="B43" s="7">
        <v>35.22411666667</v>
      </c>
      <c r="C43" s="7">
        <v>31.73465469001</v>
      </c>
      <c r="D43" s="6">
        <v>0</v>
      </c>
    </row>
    <row r="44" spans="1:4" x14ac:dyDescent="0.25">
      <c r="A44" s="2">
        <v>2012</v>
      </c>
      <c r="B44" s="7">
        <v>31.137408333330001</v>
      </c>
      <c r="C44" s="7">
        <v>28.261730238009999</v>
      </c>
      <c r="D44" s="6">
        <v>0</v>
      </c>
    </row>
    <row r="45" spans="1:4" x14ac:dyDescent="0.25">
      <c r="A45" s="2">
        <v>2013</v>
      </c>
      <c r="B45" s="7">
        <v>23.84968611739</v>
      </c>
      <c r="C45" s="7">
        <v>21.741913980780001</v>
      </c>
      <c r="D45" s="6">
        <v>0</v>
      </c>
    </row>
    <row r="46" spans="1:4" x14ac:dyDescent="0.25">
      <c r="A46" s="2">
        <v>2014</v>
      </c>
      <c r="B46" s="7">
        <v>19.0715</v>
      </c>
      <c r="C46" s="7">
        <v>17.623311738200002</v>
      </c>
      <c r="D46" s="6">
        <v>0</v>
      </c>
    </row>
    <row r="47" spans="1:4" x14ac:dyDescent="0.25">
      <c r="A47" s="2">
        <v>2015</v>
      </c>
      <c r="B47" s="7">
        <v>15.720666666670001</v>
      </c>
      <c r="C47" s="7">
        <v>16.064780260149998</v>
      </c>
      <c r="D47" s="6">
        <v>0</v>
      </c>
    </row>
    <row r="48" spans="1:4" x14ac:dyDescent="0.25">
      <c r="A48" s="2">
        <v>2016</v>
      </c>
      <c r="B48" s="7">
        <v>17.146750000000001</v>
      </c>
      <c r="C48" s="7">
        <v>18.234695225949999</v>
      </c>
      <c r="D48" s="6">
        <v>0</v>
      </c>
    </row>
    <row r="49" spans="1:4" x14ac:dyDescent="0.25">
      <c r="A49" s="2">
        <v>2017</v>
      </c>
      <c r="B49" s="7">
        <v>17.06616666667</v>
      </c>
      <c r="C49" s="7">
        <v>17.53589878899</v>
      </c>
      <c r="D49" s="6">
        <v>0</v>
      </c>
    </row>
    <row r="50" spans="1:4" x14ac:dyDescent="0.25">
      <c r="A50" s="2">
        <v>2018</v>
      </c>
      <c r="B50" s="7">
        <v>15.713749999999999</v>
      </c>
      <c r="C50" s="7">
        <v>15.4389829922</v>
      </c>
      <c r="D50" s="6">
        <v>0</v>
      </c>
    </row>
    <row r="51" spans="1:4" x14ac:dyDescent="0.25">
      <c r="A51" s="2">
        <v>2019</v>
      </c>
      <c r="B51" s="7">
        <v>16.217583333330001</v>
      </c>
      <c r="C51" s="7">
        <v>16.302679684699999</v>
      </c>
      <c r="D51" s="6">
        <v>10000</v>
      </c>
    </row>
    <row r="52" spans="1:4" x14ac:dyDescent="0.25">
      <c r="A52" s="2">
        <v>2020</v>
      </c>
      <c r="B52" s="7">
        <v>16.8</v>
      </c>
      <c r="C52" s="7">
        <v>16.971492626669999</v>
      </c>
      <c r="D52" s="6">
        <v>10000</v>
      </c>
    </row>
    <row r="53" spans="1:4" x14ac:dyDescent="0.25">
      <c r="A53" s="2">
        <v>2021</v>
      </c>
      <c r="B53" s="7">
        <v>17</v>
      </c>
      <c r="C53" s="7">
        <v>16.90351271127</v>
      </c>
      <c r="D53" s="6">
        <v>10000</v>
      </c>
    </row>
    <row r="54" spans="1:4" x14ac:dyDescent="0.25">
      <c r="A54" s="2">
        <v>2022</v>
      </c>
      <c r="B54" s="7">
        <v>17.108309461929998</v>
      </c>
      <c r="C54" s="7">
        <v>16.73084695076</v>
      </c>
      <c r="D54" s="6">
        <v>10000</v>
      </c>
    </row>
    <row r="55" spans="1:4" x14ac:dyDescent="0.25">
      <c r="A55" s="2">
        <v>2023</v>
      </c>
      <c r="B55" s="7">
        <v>17.217308979119998</v>
      </c>
      <c r="C55" s="7">
        <v>16.550299159230001</v>
      </c>
      <c r="D55" s="6">
        <v>10000</v>
      </c>
    </row>
    <row r="56" spans="1:4" x14ac:dyDescent="0.25">
      <c r="A56" s="2">
        <v>2024</v>
      </c>
      <c r="B56" s="7">
        <v>17.32700294803</v>
      </c>
      <c r="C56" s="7">
        <v>16.3639680496</v>
      </c>
      <c r="D56" s="6">
        <v>10000</v>
      </c>
    </row>
    <row r="57" spans="1:4" x14ac:dyDescent="0.25">
      <c r="A57" s="2">
        <v>2025</v>
      </c>
      <c r="B57" s="7">
        <v>17.437395793099999</v>
      </c>
      <c r="C57" s="7">
        <v>16.173280444460001</v>
      </c>
      <c r="D57" s="6">
        <v>10000</v>
      </c>
    </row>
    <row r="58" spans="1:4" x14ac:dyDescent="0.25">
      <c r="A58" s="2">
        <v>2026</v>
      </c>
      <c r="B58" s="7">
        <v>17.548491966970001</v>
      </c>
      <c r="C58" s="7">
        <v>15.979253204760001</v>
      </c>
      <c r="D58" s="6">
        <v>10000</v>
      </c>
    </row>
    <row r="59" spans="1:4" x14ac:dyDescent="0.25">
      <c r="A59" s="2">
        <v>2027</v>
      </c>
      <c r="B59" s="7">
        <v>17.660295950649999</v>
      </c>
      <c r="C59" s="7">
        <v>15.78263431543</v>
      </c>
      <c r="D59" s="6">
        <v>10000</v>
      </c>
    </row>
    <row r="60" spans="1:4" x14ac:dyDescent="0.25">
      <c r="A60" s="2">
        <v>2028</v>
      </c>
      <c r="B60" s="7">
        <v>17.7728122537</v>
      </c>
      <c r="C60" s="7">
        <v>15.58398601359</v>
      </c>
      <c r="D60" s="6">
        <v>10000</v>
      </c>
    </row>
    <row r="61" spans="1:4" x14ac:dyDescent="0.25">
      <c r="A61" s="2">
        <v>2029</v>
      </c>
      <c r="B61" s="7">
        <v>17.88604541442</v>
      </c>
      <c r="C61" s="7">
        <v>15.38373815996</v>
      </c>
      <c r="D61" s="6">
        <v>10000</v>
      </c>
    </row>
    <row r="62" spans="1:4" x14ac:dyDescent="0.25">
      <c r="A62" s="2">
        <v>2030</v>
      </c>
      <c r="B62" s="7">
        <v>18</v>
      </c>
      <c r="C62" s="7">
        <v>15.182224634960001</v>
      </c>
      <c r="D62" s="6">
        <v>10000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0A38-B801-6A41-88CE-05E4589328CE}">
  <sheetPr codeName="Sheet9"/>
  <dimension ref="A1:D62"/>
  <sheetViews>
    <sheetView zoomScale="70" zoomScaleNormal="70" workbookViewId="0">
      <selection activeCell="F34" sqref="F34"/>
    </sheetView>
  </sheetViews>
  <sheetFormatPr defaultColWidth="11.42578125" defaultRowHeight="15" x14ac:dyDescent="0.25"/>
  <cols>
    <col min="2" max="3" width="12.42578125" customWidth="1"/>
  </cols>
  <sheetData>
    <row r="1" spans="1:4" x14ac:dyDescent="0.25">
      <c r="A1" s="3"/>
      <c r="B1" s="3" t="s">
        <v>17</v>
      </c>
      <c r="C1" s="3" t="s">
        <v>18</v>
      </c>
      <c r="D1" s="3"/>
    </row>
    <row r="2" spans="1:4" x14ac:dyDescent="0.25">
      <c r="A2" s="3">
        <v>1970</v>
      </c>
      <c r="B2" s="6">
        <v>116.916666666666</v>
      </c>
      <c r="C2" s="6">
        <v>503.63406074245302</v>
      </c>
      <c r="D2" s="6">
        <v>0</v>
      </c>
    </row>
    <row r="3" spans="1:4" x14ac:dyDescent="0.25">
      <c r="A3" s="3">
        <v>1971</v>
      </c>
      <c r="B3" s="6">
        <v>125.583333333333</v>
      </c>
      <c r="C3" s="6">
        <v>514.37698040676696</v>
      </c>
      <c r="D3" s="6">
        <v>0</v>
      </c>
    </row>
    <row r="4" spans="1:4" x14ac:dyDescent="0.25">
      <c r="A4" s="3">
        <v>1972</v>
      </c>
      <c r="B4" s="6">
        <v>140</v>
      </c>
      <c r="C4" s="6">
        <v>525.67040879787805</v>
      </c>
      <c r="D4" s="6">
        <v>0</v>
      </c>
    </row>
    <row r="5" spans="1:4" x14ac:dyDescent="0.25">
      <c r="A5" s="3">
        <v>1973</v>
      </c>
      <c r="B5" s="6">
        <v>290.33333333333297</v>
      </c>
      <c r="C5" s="6">
        <v>939.99771861798797</v>
      </c>
      <c r="D5" s="6">
        <v>0</v>
      </c>
    </row>
    <row r="6" spans="1:4" x14ac:dyDescent="0.25">
      <c r="A6" s="3">
        <v>1974</v>
      </c>
      <c r="B6" s="6">
        <v>276.916666666666</v>
      </c>
      <c r="C6" s="6">
        <v>735.69901327963998</v>
      </c>
      <c r="D6" s="6">
        <v>0</v>
      </c>
    </row>
    <row r="7" spans="1:4" x14ac:dyDescent="0.25">
      <c r="A7" s="3">
        <v>1975</v>
      </c>
      <c r="B7" s="6">
        <v>219.916666666666</v>
      </c>
      <c r="C7" s="6">
        <v>526.08062806693601</v>
      </c>
      <c r="D7" s="6">
        <v>0</v>
      </c>
    </row>
    <row r="8" spans="1:4" x14ac:dyDescent="0.25">
      <c r="A8" s="3">
        <v>1976</v>
      </c>
      <c r="B8" s="6">
        <v>231.166666666666</v>
      </c>
      <c r="C8" s="6">
        <v>546.28710891810499</v>
      </c>
      <c r="D8" s="6">
        <v>0</v>
      </c>
    </row>
    <row r="9" spans="1:4" x14ac:dyDescent="0.25">
      <c r="A9" s="3">
        <v>1977</v>
      </c>
      <c r="B9" s="6">
        <v>280.166666666666</v>
      </c>
      <c r="C9" s="6">
        <v>612.48933767456504</v>
      </c>
      <c r="D9" s="6">
        <v>0</v>
      </c>
    </row>
    <row r="10" spans="1:4" x14ac:dyDescent="0.25">
      <c r="A10" s="3">
        <v>1978</v>
      </c>
      <c r="B10" s="6">
        <v>268.33333333333297</v>
      </c>
      <c r="C10" s="6">
        <v>504.78708854592998</v>
      </c>
      <c r="D10" s="6">
        <v>0</v>
      </c>
    </row>
    <row r="11" spans="1:4" x14ac:dyDescent="0.25">
      <c r="A11" s="3">
        <v>1979</v>
      </c>
      <c r="B11" s="6">
        <v>297.75</v>
      </c>
      <c r="C11" s="6">
        <v>502.11952552942898</v>
      </c>
      <c r="D11" s="6">
        <v>0</v>
      </c>
    </row>
    <row r="12" spans="1:4" x14ac:dyDescent="0.25">
      <c r="A12" s="3">
        <v>1980</v>
      </c>
      <c r="B12" s="6">
        <v>296.229166666666</v>
      </c>
      <c r="C12" s="6">
        <v>454.16956076547501</v>
      </c>
      <c r="D12" s="6">
        <v>0</v>
      </c>
    </row>
    <row r="13" spans="1:4" x14ac:dyDescent="0.25">
      <c r="A13" s="3">
        <v>1981</v>
      </c>
      <c r="B13" s="6">
        <v>288.416666666666</v>
      </c>
      <c r="C13" s="6">
        <v>441.68727191181898</v>
      </c>
      <c r="D13" s="6">
        <v>0</v>
      </c>
    </row>
    <row r="14" spans="1:4" x14ac:dyDescent="0.25">
      <c r="A14" s="3">
        <v>1982</v>
      </c>
      <c r="B14" s="6">
        <v>244.604166666666</v>
      </c>
      <c r="C14" s="6">
        <v>386.091455084627</v>
      </c>
      <c r="D14" s="6">
        <v>0</v>
      </c>
    </row>
    <row r="15" spans="1:4" x14ac:dyDescent="0.25">
      <c r="A15" s="3">
        <v>1983</v>
      </c>
      <c r="B15" s="6">
        <v>281.58749999999998</v>
      </c>
      <c r="C15" s="6">
        <v>456.57492892786598</v>
      </c>
      <c r="D15" s="6">
        <v>0</v>
      </c>
    </row>
    <row r="16" spans="1:4" x14ac:dyDescent="0.25">
      <c r="A16" s="3">
        <v>1984</v>
      </c>
      <c r="B16" s="6">
        <v>282.08333333333297</v>
      </c>
      <c r="C16" s="6">
        <v>467.671169021048</v>
      </c>
      <c r="D16" s="6">
        <v>0</v>
      </c>
    </row>
    <row r="17" spans="1:4" x14ac:dyDescent="0.25">
      <c r="A17" s="3">
        <v>1985</v>
      </c>
      <c r="B17" s="6">
        <v>224.416666666666</v>
      </c>
      <c r="C17" s="6">
        <v>375.985350329862</v>
      </c>
      <c r="D17" s="6">
        <v>0</v>
      </c>
    </row>
    <row r="18" spans="1:4" x14ac:dyDescent="0.25">
      <c r="A18" s="3">
        <v>1986</v>
      </c>
      <c r="B18" s="6">
        <v>208.416666666666</v>
      </c>
      <c r="C18" s="6">
        <v>303.59008913533899</v>
      </c>
      <c r="D18" s="6">
        <v>0</v>
      </c>
    </row>
    <row r="19" spans="1:4" x14ac:dyDescent="0.25">
      <c r="A19" s="3">
        <v>1987</v>
      </c>
      <c r="B19" s="6">
        <v>215.75</v>
      </c>
      <c r="C19" s="6">
        <v>286.786336057379</v>
      </c>
      <c r="D19" s="6">
        <v>0</v>
      </c>
    </row>
    <row r="20" spans="1:4" x14ac:dyDescent="0.25">
      <c r="A20" s="3">
        <v>1988</v>
      </c>
      <c r="B20" s="6">
        <v>303.5</v>
      </c>
      <c r="C20" s="6">
        <v>378.839166519895</v>
      </c>
      <c r="D20" s="6">
        <v>0</v>
      </c>
    </row>
    <row r="21" spans="1:4" x14ac:dyDescent="0.25">
      <c r="A21" s="3">
        <v>1989</v>
      </c>
      <c r="B21" s="6">
        <v>275</v>
      </c>
      <c r="C21" s="6">
        <v>345.33363145892002</v>
      </c>
      <c r="D21" s="6">
        <v>0</v>
      </c>
    </row>
    <row r="22" spans="1:4" x14ac:dyDescent="0.25">
      <c r="A22" s="3">
        <v>1990</v>
      </c>
      <c r="B22" s="6">
        <v>246.75</v>
      </c>
      <c r="C22" s="6">
        <v>298.46735981709099</v>
      </c>
      <c r="D22" s="6">
        <v>0</v>
      </c>
    </row>
    <row r="23" spans="1:4" x14ac:dyDescent="0.25">
      <c r="A23" s="3">
        <v>1991</v>
      </c>
      <c r="B23" s="6">
        <v>239.583333333333</v>
      </c>
      <c r="C23" s="6">
        <v>292.48823191769799</v>
      </c>
      <c r="D23" s="6">
        <v>0</v>
      </c>
    </row>
    <row r="24" spans="1:4" x14ac:dyDescent="0.25">
      <c r="A24" s="3">
        <v>1992</v>
      </c>
      <c r="B24" s="6">
        <v>235.5</v>
      </c>
      <c r="C24" s="6">
        <v>282.22809586275201</v>
      </c>
      <c r="D24" s="6">
        <v>0</v>
      </c>
    </row>
    <row r="25" spans="1:4" x14ac:dyDescent="0.25">
      <c r="A25" s="3">
        <v>1993</v>
      </c>
      <c r="B25" s="6">
        <v>255.083333333333</v>
      </c>
      <c r="C25" s="6">
        <v>295.5000248911</v>
      </c>
      <c r="D25" s="6">
        <v>0</v>
      </c>
    </row>
    <row r="26" spans="1:4" x14ac:dyDescent="0.25">
      <c r="A26" s="3">
        <v>1994</v>
      </c>
      <c r="B26" s="6">
        <v>251.833333333333</v>
      </c>
      <c r="C26" s="6">
        <v>300.76865203614398</v>
      </c>
      <c r="D26" s="6">
        <v>0</v>
      </c>
    </row>
    <row r="27" spans="1:4" x14ac:dyDescent="0.25">
      <c r="A27" s="3">
        <v>1995</v>
      </c>
      <c r="B27" s="6">
        <v>259.25</v>
      </c>
      <c r="C27" s="6">
        <v>282.038616046588</v>
      </c>
      <c r="D27" s="6">
        <v>0</v>
      </c>
    </row>
    <row r="28" spans="1:4" x14ac:dyDescent="0.25">
      <c r="A28" s="3">
        <v>1996</v>
      </c>
      <c r="B28" s="6">
        <v>304.83333333333297</v>
      </c>
      <c r="C28" s="6">
        <v>338.070303462808</v>
      </c>
      <c r="D28" s="6">
        <v>0</v>
      </c>
    </row>
    <row r="29" spans="1:4" x14ac:dyDescent="0.25">
      <c r="A29" s="3">
        <v>1997</v>
      </c>
      <c r="B29" s="6">
        <v>295.416666666666</v>
      </c>
      <c r="C29" s="6">
        <v>343.81906452415399</v>
      </c>
      <c r="D29" s="6">
        <v>0</v>
      </c>
    </row>
    <row r="30" spans="1:4" x14ac:dyDescent="0.25">
      <c r="A30" s="3">
        <v>1998</v>
      </c>
      <c r="B30" s="6">
        <v>243.25</v>
      </c>
      <c r="C30" s="6">
        <v>296.02926527442702</v>
      </c>
      <c r="D30" s="6">
        <v>0</v>
      </c>
    </row>
    <row r="31" spans="1:4" x14ac:dyDescent="0.25">
      <c r="A31" s="3">
        <v>1999</v>
      </c>
      <c r="B31" s="6">
        <v>201.666666666666</v>
      </c>
      <c r="C31" s="6">
        <v>250.23351955549799</v>
      </c>
      <c r="D31" s="6">
        <v>0</v>
      </c>
    </row>
    <row r="32" spans="1:4" x14ac:dyDescent="0.25">
      <c r="A32" s="3">
        <v>2000</v>
      </c>
      <c r="B32" s="6">
        <v>211.83333333332999</v>
      </c>
      <c r="C32" s="6">
        <v>266.25732057408999</v>
      </c>
      <c r="D32" s="6">
        <v>0</v>
      </c>
    </row>
    <row r="33" spans="1:4" x14ac:dyDescent="0.25">
      <c r="A33" s="3">
        <v>2001</v>
      </c>
      <c r="B33" s="6">
        <v>195.83333333332999</v>
      </c>
      <c r="C33" s="6">
        <v>255.73428778250999</v>
      </c>
      <c r="D33" s="6">
        <v>0</v>
      </c>
    </row>
    <row r="34" spans="1:4" x14ac:dyDescent="0.25">
      <c r="A34" s="3">
        <v>2002</v>
      </c>
      <c r="B34" s="6">
        <v>212.66666666667001</v>
      </c>
      <c r="C34" s="6">
        <v>280.99732370544001</v>
      </c>
      <c r="D34" s="6">
        <v>0</v>
      </c>
    </row>
    <row r="35" spans="1:4" x14ac:dyDescent="0.25">
      <c r="A35" s="3">
        <v>2003</v>
      </c>
      <c r="B35" s="6">
        <v>264</v>
      </c>
      <c r="C35" s="6">
        <v>331.58343640865002</v>
      </c>
      <c r="D35" s="6">
        <v>0</v>
      </c>
    </row>
    <row r="36" spans="1:4" x14ac:dyDescent="0.25">
      <c r="A36" s="3">
        <v>2004</v>
      </c>
      <c r="B36" s="6">
        <v>306.5</v>
      </c>
      <c r="C36" s="6">
        <v>360.47765693854001</v>
      </c>
      <c r="D36" s="6">
        <v>0</v>
      </c>
    </row>
    <row r="37" spans="1:4" x14ac:dyDescent="0.25">
      <c r="A37" s="3">
        <v>2005</v>
      </c>
      <c r="B37" s="6">
        <v>274.6875</v>
      </c>
      <c r="C37" s="6">
        <v>313.19721513040002</v>
      </c>
      <c r="D37" s="6">
        <v>0</v>
      </c>
    </row>
    <row r="38" spans="1:4" x14ac:dyDescent="0.25">
      <c r="A38" s="3">
        <v>2006</v>
      </c>
      <c r="B38" s="6">
        <v>268.64583333333002</v>
      </c>
      <c r="C38" s="6">
        <v>298.74048640158998</v>
      </c>
      <c r="D38" s="6">
        <v>0</v>
      </c>
    </row>
    <row r="39" spans="1:4" x14ac:dyDescent="0.25">
      <c r="A39" s="3">
        <v>2007</v>
      </c>
      <c r="B39" s="6">
        <v>383.10333333333</v>
      </c>
      <c r="C39" s="6">
        <v>401.45078015736999</v>
      </c>
      <c r="D39" s="6">
        <v>0</v>
      </c>
    </row>
    <row r="40" spans="1:4" x14ac:dyDescent="0.25">
      <c r="A40" s="3">
        <v>2008</v>
      </c>
      <c r="B40" s="6">
        <v>521.87</v>
      </c>
      <c r="C40" s="6">
        <v>507.48826798134002</v>
      </c>
      <c r="D40" s="6">
        <v>0</v>
      </c>
    </row>
    <row r="41" spans="1:4" x14ac:dyDescent="0.25">
      <c r="A41" s="3">
        <v>2009</v>
      </c>
      <c r="B41" s="6">
        <v>423.6225</v>
      </c>
      <c r="C41" s="6">
        <v>439.15948833841998</v>
      </c>
      <c r="D41" s="6">
        <v>0</v>
      </c>
    </row>
    <row r="42" spans="1:4" x14ac:dyDescent="0.25">
      <c r="A42" s="3">
        <v>2010</v>
      </c>
      <c r="B42" s="6">
        <v>447.10166666666998</v>
      </c>
      <c r="C42" s="6">
        <v>447.10166666666998</v>
      </c>
      <c r="D42" s="6">
        <v>0</v>
      </c>
    </row>
    <row r="43" spans="1:4" x14ac:dyDescent="0.25">
      <c r="A43" s="3">
        <v>2011</v>
      </c>
      <c r="B43" s="6">
        <v>537.51916666667</v>
      </c>
      <c r="C43" s="6">
        <v>484.27006147092999</v>
      </c>
      <c r="D43" s="6">
        <v>0</v>
      </c>
    </row>
    <row r="44" spans="1:4" x14ac:dyDescent="0.25">
      <c r="A44" s="3">
        <v>2012</v>
      </c>
      <c r="B44" s="6">
        <v>595.50750000000005</v>
      </c>
      <c r="C44" s="6">
        <v>540.50973477116997</v>
      </c>
      <c r="D44" s="6">
        <v>0</v>
      </c>
    </row>
    <row r="45" spans="1:4" x14ac:dyDescent="0.25">
      <c r="A45" s="3">
        <v>2013</v>
      </c>
      <c r="B45" s="6">
        <v>551.38916666667001</v>
      </c>
      <c r="C45" s="6">
        <v>502.65885146654</v>
      </c>
      <c r="D45" s="6">
        <v>0</v>
      </c>
    </row>
    <row r="46" spans="1:4" x14ac:dyDescent="0.25">
      <c r="A46" s="3">
        <v>2014</v>
      </c>
      <c r="B46" s="6">
        <v>484.85750000000002</v>
      </c>
      <c r="C46" s="6">
        <v>448.04000058218998</v>
      </c>
      <c r="D46" s="6">
        <v>0</v>
      </c>
    </row>
    <row r="47" spans="1:4" x14ac:dyDescent="0.25">
      <c r="A47" s="5">
        <v>2015</v>
      </c>
      <c r="B47" s="12">
        <v>392.1225</v>
      </c>
      <c r="C47" s="12">
        <v>400.70576719982</v>
      </c>
      <c r="D47" s="12">
        <v>0</v>
      </c>
    </row>
    <row r="48" spans="1:4" x14ac:dyDescent="0.25">
      <c r="A48" s="3">
        <v>2016</v>
      </c>
      <c r="B48" s="6">
        <v>405.44749999999999</v>
      </c>
      <c r="C48" s="6">
        <v>431.17276408788001</v>
      </c>
      <c r="D48" s="6">
        <v>0</v>
      </c>
    </row>
    <row r="49" spans="1:4" x14ac:dyDescent="0.25">
      <c r="A49" s="3">
        <v>2017</v>
      </c>
      <c r="B49" s="6">
        <v>393.37811183333002</v>
      </c>
      <c r="C49" s="6">
        <v>404.20551900434998</v>
      </c>
      <c r="D49" s="6">
        <v>0</v>
      </c>
    </row>
    <row r="50" spans="1:4" x14ac:dyDescent="0.25">
      <c r="A50" s="3">
        <v>2018</v>
      </c>
      <c r="B50" s="6">
        <v>394.42416666666998</v>
      </c>
      <c r="C50" s="6">
        <v>387.52735667036001</v>
      </c>
      <c r="D50" s="6">
        <v>0</v>
      </c>
    </row>
    <row r="51" spans="1:4" x14ac:dyDescent="0.25">
      <c r="A51" s="3">
        <v>2019</v>
      </c>
      <c r="B51" s="6">
        <v>368.94666666667001</v>
      </c>
      <c r="C51" s="6">
        <v>370.88259106029</v>
      </c>
      <c r="D51" s="6">
        <v>10000</v>
      </c>
    </row>
    <row r="52" spans="1:4" x14ac:dyDescent="0.25">
      <c r="A52" s="3">
        <v>2020</v>
      </c>
      <c r="B52" s="6">
        <v>350</v>
      </c>
      <c r="C52" s="6">
        <v>353.57276305556002</v>
      </c>
      <c r="D52" s="6">
        <v>10000</v>
      </c>
    </row>
    <row r="53" spans="1:4" x14ac:dyDescent="0.25">
      <c r="A53" s="3">
        <v>2021</v>
      </c>
      <c r="B53" s="6">
        <v>362.70892346861001</v>
      </c>
      <c r="C53" s="6">
        <v>360.65028813783999</v>
      </c>
      <c r="D53" s="6">
        <v>10000</v>
      </c>
    </row>
    <row r="54" spans="1:4" x14ac:dyDescent="0.25">
      <c r="A54" s="3">
        <v>2022</v>
      </c>
      <c r="B54" s="6">
        <v>375.87932332501998</v>
      </c>
      <c r="C54" s="6">
        <v>367.58625652056998</v>
      </c>
      <c r="D54" s="6">
        <v>10000</v>
      </c>
    </row>
    <row r="55" spans="1:4" x14ac:dyDescent="0.25">
      <c r="A55" s="3">
        <v>2023</v>
      </c>
      <c r="B55" s="6">
        <v>389.52795633522999</v>
      </c>
      <c r="C55" s="6">
        <v>374.43738833092999</v>
      </c>
      <c r="D55" s="6">
        <v>10000</v>
      </c>
    </row>
    <row r="56" spans="1:4" x14ac:dyDescent="0.25">
      <c r="A56" s="3">
        <v>2024</v>
      </c>
      <c r="B56" s="6">
        <v>403.67218772364998</v>
      </c>
      <c r="C56" s="6">
        <v>381.23608579255</v>
      </c>
      <c r="D56" s="6">
        <v>10000</v>
      </c>
    </row>
    <row r="57" spans="1:4" x14ac:dyDescent="0.25">
      <c r="A57" s="3">
        <v>2025</v>
      </c>
      <c r="B57" s="6">
        <v>418.33001326703999</v>
      </c>
      <c r="C57" s="6">
        <v>388.00338669721998</v>
      </c>
      <c r="D57" s="6">
        <v>10000</v>
      </c>
    </row>
    <row r="58" spans="1:4" x14ac:dyDescent="0.25">
      <c r="A58" s="3">
        <v>2026</v>
      </c>
      <c r="B58" s="6">
        <v>433.52008219056</v>
      </c>
      <c r="C58" s="6">
        <v>394.75341674442001</v>
      </c>
      <c r="D58" s="6">
        <v>10000</v>
      </c>
    </row>
    <row r="59" spans="1:4" x14ac:dyDescent="0.25">
      <c r="A59" s="3">
        <v>2027</v>
      </c>
      <c r="B59" s="6">
        <v>449.26172089532002</v>
      </c>
      <c r="C59" s="6">
        <v>401.49573215687002</v>
      </c>
      <c r="D59" s="6">
        <v>10000</v>
      </c>
    </row>
    <row r="60" spans="1:4" x14ac:dyDescent="0.25">
      <c r="A60" s="3">
        <v>2028</v>
      </c>
      <c r="B60" s="6">
        <v>465.57495754742001</v>
      </c>
      <c r="C60" s="6">
        <v>408.23666638268003</v>
      </c>
      <c r="D60" s="6">
        <v>10000</v>
      </c>
    </row>
    <row r="61" spans="1:4" x14ac:dyDescent="0.25">
      <c r="A61" s="3">
        <v>2029</v>
      </c>
      <c r="B61" s="6">
        <v>482.48054755991001</v>
      </c>
      <c r="C61" s="6">
        <v>414.98018365480999</v>
      </c>
      <c r="D61" s="6">
        <v>10000</v>
      </c>
    </row>
    <row r="62" spans="1:4" x14ac:dyDescent="0.25">
      <c r="A62" s="3">
        <v>2030</v>
      </c>
      <c r="B62" s="6">
        <v>500</v>
      </c>
      <c r="C62" s="6">
        <v>421.72846208227003</v>
      </c>
      <c r="D62" s="6">
        <v>10000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A29FF-5278-5D47-929C-DC4306362544}">
  <sheetPr codeName="Sheet8"/>
  <dimension ref="A1:D62"/>
  <sheetViews>
    <sheetView zoomScale="70" zoomScaleNormal="70" workbookViewId="0">
      <selection activeCell="F36" sqref="F36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15</v>
      </c>
      <c r="C1" s="3" t="s">
        <v>16</v>
      </c>
      <c r="D1" s="3"/>
    </row>
    <row r="2" spans="1:4" x14ac:dyDescent="0.25">
      <c r="A2" s="3">
        <v>1970</v>
      </c>
      <c r="B2" s="7">
        <v>8.2241666666666602E-2</v>
      </c>
      <c r="C2" s="7">
        <v>0.35426689561420299</v>
      </c>
      <c r="D2" s="6">
        <v>0</v>
      </c>
    </row>
    <row r="3" spans="1:4" x14ac:dyDescent="0.25">
      <c r="A3" s="3">
        <v>1971</v>
      </c>
      <c r="B3" s="7">
        <v>9.9099999999999994E-2</v>
      </c>
      <c r="C3" s="7">
        <v>0.40590385209006502</v>
      </c>
      <c r="D3" s="6">
        <v>0</v>
      </c>
    </row>
    <row r="4" spans="1:4" x14ac:dyDescent="0.25">
      <c r="A4" s="3">
        <v>1972</v>
      </c>
      <c r="B4" s="7">
        <v>0.160275</v>
      </c>
      <c r="C4" s="7">
        <v>0.60179874835771296</v>
      </c>
      <c r="D4" s="6">
        <v>0</v>
      </c>
    </row>
    <row r="5" spans="1:4" x14ac:dyDescent="0.25">
      <c r="A5" s="3">
        <v>1973</v>
      </c>
      <c r="B5" s="7">
        <v>0.20857500000000001</v>
      </c>
      <c r="C5" s="7">
        <v>0.67529285015182605</v>
      </c>
      <c r="D5" s="6">
        <v>0</v>
      </c>
    </row>
    <row r="6" spans="1:4" x14ac:dyDescent="0.25">
      <c r="A6" s="3">
        <v>1974</v>
      </c>
      <c r="B6" s="7">
        <v>0.65481666666666605</v>
      </c>
      <c r="C6" s="7">
        <v>1.7396857377516499</v>
      </c>
      <c r="D6" s="6">
        <v>0</v>
      </c>
    </row>
    <row r="7" spans="1:4" x14ac:dyDescent="0.25">
      <c r="A7" s="3">
        <v>1975</v>
      </c>
      <c r="B7" s="7">
        <v>0.451091666666666</v>
      </c>
      <c r="C7" s="7">
        <v>1.0790932352364999</v>
      </c>
      <c r="D7" s="6">
        <v>0</v>
      </c>
    </row>
    <row r="8" spans="1:4" x14ac:dyDescent="0.25">
      <c r="A8" s="3">
        <v>1976</v>
      </c>
      <c r="B8" s="7">
        <v>0.25482500000000002</v>
      </c>
      <c r="C8" s="7">
        <v>0.602195872516465</v>
      </c>
      <c r="D8" s="6">
        <v>0</v>
      </c>
    </row>
    <row r="9" spans="1:4" x14ac:dyDescent="0.25">
      <c r="A9" s="3">
        <v>1977</v>
      </c>
      <c r="B9" s="7">
        <v>0.178933333333333</v>
      </c>
      <c r="C9" s="7">
        <v>0.39117700947496298</v>
      </c>
      <c r="D9" s="6">
        <v>0</v>
      </c>
    </row>
    <row r="10" spans="1:4" x14ac:dyDescent="0.25">
      <c r="A10" s="3">
        <v>1978</v>
      </c>
      <c r="B10" s="7">
        <v>0.17230833333333301</v>
      </c>
      <c r="C10" s="7">
        <v>0.32414542328770801</v>
      </c>
      <c r="D10" s="6">
        <v>0</v>
      </c>
    </row>
    <row r="11" spans="1:4" x14ac:dyDescent="0.25">
      <c r="A11" s="3">
        <v>1979</v>
      </c>
      <c r="B11" s="7">
        <v>0.21295</v>
      </c>
      <c r="C11" s="7">
        <v>0.35911453555496797</v>
      </c>
      <c r="D11" s="6">
        <v>0</v>
      </c>
    </row>
    <row r="12" spans="1:4" x14ac:dyDescent="0.25">
      <c r="A12" s="3">
        <v>1980</v>
      </c>
      <c r="B12" s="7">
        <v>0.63160833333333299</v>
      </c>
      <c r="C12" s="7">
        <v>0.96836271240165095</v>
      </c>
      <c r="D12" s="6">
        <v>0</v>
      </c>
    </row>
    <row r="13" spans="1:4" x14ac:dyDescent="0.25">
      <c r="A13" s="3">
        <v>1981</v>
      </c>
      <c r="B13" s="7">
        <v>0.37408333333333299</v>
      </c>
      <c r="C13" s="7">
        <v>0.572878983996578</v>
      </c>
      <c r="D13" s="6">
        <v>0</v>
      </c>
    </row>
    <row r="14" spans="1:4" x14ac:dyDescent="0.25">
      <c r="A14" s="3">
        <v>1982</v>
      </c>
      <c r="B14" s="7">
        <v>0.18564166666666601</v>
      </c>
      <c r="C14" s="7">
        <v>0.29302305919155902</v>
      </c>
      <c r="D14" s="6">
        <v>0</v>
      </c>
    </row>
    <row r="15" spans="1:4" x14ac:dyDescent="0.25">
      <c r="A15" s="3">
        <v>1983</v>
      </c>
      <c r="B15" s="7">
        <v>0.186725</v>
      </c>
      <c r="C15" s="7">
        <v>0.30276185414500201</v>
      </c>
      <c r="D15" s="6">
        <v>0</v>
      </c>
    </row>
    <row r="16" spans="1:4" x14ac:dyDescent="0.25">
      <c r="A16" s="3">
        <v>1984</v>
      </c>
      <c r="B16" s="7">
        <v>0.114666666666666</v>
      </c>
      <c r="C16" s="7">
        <v>0.19010798480737401</v>
      </c>
      <c r="D16" s="6">
        <v>0</v>
      </c>
    </row>
    <row r="17" spans="1:4" x14ac:dyDescent="0.25">
      <c r="A17" s="3">
        <v>1985</v>
      </c>
      <c r="B17" s="7">
        <v>8.9466666666666597E-2</v>
      </c>
      <c r="C17" s="7">
        <v>0.14989152325070099</v>
      </c>
      <c r="D17" s="6">
        <v>0</v>
      </c>
    </row>
    <row r="18" spans="1:4" x14ac:dyDescent="0.25">
      <c r="A18" s="3">
        <v>1986</v>
      </c>
      <c r="B18" s="7">
        <v>0.13337499999999999</v>
      </c>
      <c r="C18" s="7">
        <v>0.19428066279932399</v>
      </c>
      <c r="D18" s="6">
        <v>0</v>
      </c>
    </row>
    <row r="19" spans="1:4" x14ac:dyDescent="0.25">
      <c r="A19" s="3">
        <v>1987</v>
      </c>
      <c r="B19" s="7">
        <v>0.148958333333333</v>
      </c>
      <c r="C19" s="7">
        <v>0.19800331236097499</v>
      </c>
      <c r="D19" s="6">
        <v>0</v>
      </c>
    </row>
    <row r="20" spans="1:4" x14ac:dyDescent="0.25">
      <c r="A20" s="3">
        <v>1988</v>
      </c>
      <c r="B20" s="7">
        <v>0.22466666666666599</v>
      </c>
      <c r="C20" s="7">
        <v>0.280436681201987</v>
      </c>
      <c r="D20" s="6">
        <v>0</v>
      </c>
    </row>
    <row r="21" spans="1:4" x14ac:dyDescent="0.25">
      <c r="A21" s="3">
        <v>1989</v>
      </c>
      <c r="B21" s="7">
        <v>0.28205833333333302</v>
      </c>
      <c r="C21" s="7">
        <v>0.35419719466636501</v>
      </c>
      <c r="D21" s="6">
        <v>0</v>
      </c>
    </row>
    <row r="22" spans="1:4" x14ac:dyDescent="0.25">
      <c r="A22" s="3">
        <v>1990</v>
      </c>
      <c r="B22" s="7">
        <v>0.276675</v>
      </c>
      <c r="C22" s="7">
        <v>0.33466446515661002</v>
      </c>
      <c r="D22" s="6">
        <v>0</v>
      </c>
    </row>
    <row r="23" spans="1:4" x14ac:dyDescent="0.25">
      <c r="A23" s="3">
        <v>1991</v>
      </c>
      <c r="B23" s="7">
        <v>0.197591666666666</v>
      </c>
      <c r="C23" s="7">
        <v>0.24122394667828001</v>
      </c>
      <c r="D23" s="6">
        <v>0</v>
      </c>
    </row>
    <row r="24" spans="1:4" x14ac:dyDescent="0.25">
      <c r="A24" s="3">
        <v>1992</v>
      </c>
      <c r="B24" s="7">
        <v>0.199591666666666</v>
      </c>
      <c r="C24" s="7">
        <v>0.23919480268962401</v>
      </c>
      <c r="D24" s="6">
        <v>0</v>
      </c>
    </row>
    <row r="25" spans="1:4" x14ac:dyDescent="0.25">
      <c r="A25" s="3">
        <v>1993</v>
      </c>
      <c r="B25" s="7">
        <v>0.220975</v>
      </c>
      <c r="C25" s="7">
        <v>0.25598739497018302</v>
      </c>
      <c r="D25" s="6">
        <v>0</v>
      </c>
    </row>
    <row r="26" spans="1:4" x14ac:dyDescent="0.25">
      <c r="A26" s="3">
        <v>1994</v>
      </c>
      <c r="B26" s="7">
        <v>0.26698333333333302</v>
      </c>
      <c r="C26" s="7">
        <v>0.31886254380986001</v>
      </c>
      <c r="D26" s="6">
        <v>0</v>
      </c>
    </row>
    <row r="27" spans="1:4" x14ac:dyDescent="0.25">
      <c r="A27" s="3">
        <v>1995</v>
      </c>
      <c r="B27" s="7">
        <v>0.29278333333333301</v>
      </c>
      <c r="C27" s="7">
        <v>0.318519599362932</v>
      </c>
      <c r="D27" s="6">
        <v>0</v>
      </c>
    </row>
    <row r="28" spans="1:4" x14ac:dyDescent="0.25">
      <c r="A28" s="3">
        <v>1996</v>
      </c>
      <c r="B28" s="7">
        <v>0.263575</v>
      </c>
      <c r="C28" s="7">
        <v>0.292313439809326</v>
      </c>
      <c r="D28" s="6">
        <v>0</v>
      </c>
    </row>
    <row r="29" spans="1:4" x14ac:dyDescent="0.25">
      <c r="A29" s="3">
        <v>1997</v>
      </c>
      <c r="B29" s="7">
        <v>0.25064999999999998</v>
      </c>
      <c r="C29" s="7">
        <v>0.29171762546565599</v>
      </c>
      <c r="D29" s="6">
        <v>0</v>
      </c>
    </row>
    <row r="30" spans="1:4" x14ac:dyDescent="0.25">
      <c r="A30" s="3">
        <v>1998</v>
      </c>
      <c r="B30" s="7">
        <v>0.19672500000000001</v>
      </c>
      <c r="C30" s="7">
        <v>0.23940948493776601</v>
      </c>
      <c r="D30" s="6">
        <v>0</v>
      </c>
    </row>
    <row r="31" spans="1:4" x14ac:dyDescent="0.25">
      <c r="A31" s="3">
        <v>1999</v>
      </c>
      <c r="B31" s="7">
        <v>0.138091666666666</v>
      </c>
      <c r="C31" s="7">
        <v>0.17134791952703099</v>
      </c>
      <c r="D31" s="6">
        <v>0</v>
      </c>
    </row>
    <row r="32" spans="1:4" x14ac:dyDescent="0.25">
      <c r="A32" s="3">
        <v>2000</v>
      </c>
      <c r="B32" s="7">
        <v>0.18035833333000001</v>
      </c>
      <c r="C32" s="7">
        <v>0.22669579815999999</v>
      </c>
      <c r="D32" s="6">
        <v>0</v>
      </c>
    </row>
    <row r="33" spans="1:4" x14ac:dyDescent="0.25">
      <c r="A33" s="3">
        <v>2001</v>
      </c>
      <c r="B33" s="7">
        <v>0.19039166666999999</v>
      </c>
      <c r="C33" s="7">
        <v>0.24862813927999999</v>
      </c>
      <c r="D33" s="6">
        <v>0</v>
      </c>
    </row>
    <row r="34" spans="1:4" x14ac:dyDescent="0.25">
      <c r="A34" s="3">
        <v>2002</v>
      </c>
      <c r="B34" s="7">
        <v>0.15182499999999999</v>
      </c>
      <c r="C34" s="7">
        <v>0.20060698434999999</v>
      </c>
      <c r="D34" s="6">
        <v>0</v>
      </c>
    </row>
    <row r="35" spans="1:4" x14ac:dyDescent="0.25">
      <c r="A35" s="3">
        <v>2003</v>
      </c>
      <c r="B35" s="7">
        <v>0.15630196666999999</v>
      </c>
      <c r="C35" s="7">
        <v>0.19631493646000001</v>
      </c>
      <c r="D35" s="6">
        <v>0</v>
      </c>
    </row>
    <row r="36" spans="1:4" x14ac:dyDescent="0.25">
      <c r="A36" s="3">
        <v>2004</v>
      </c>
      <c r="B36" s="7">
        <v>0.15798607549999999</v>
      </c>
      <c r="C36" s="7">
        <v>0.18580897332999999</v>
      </c>
      <c r="D36" s="6">
        <v>0</v>
      </c>
    </row>
    <row r="37" spans="1:4" x14ac:dyDescent="0.25">
      <c r="A37" s="3">
        <v>2005</v>
      </c>
      <c r="B37" s="7">
        <v>0.21792668700000001</v>
      </c>
      <c r="C37" s="7">
        <v>0.24847884039000001</v>
      </c>
      <c r="D37" s="6">
        <v>0</v>
      </c>
    </row>
    <row r="38" spans="1:4" x14ac:dyDescent="0.25">
      <c r="A38" s="3">
        <v>2006</v>
      </c>
      <c r="B38" s="7">
        <v>0.32587239069000001</v>
      </c>
      <c r="C38" s="7">
        <v>0.36237776440000002</v>
      </c>
      <c r="D38" s="6">
        <v>0</v>
      </c>
    </row>
    <row r="39" spans="1:4" x14ac:dyDescent="0.25">
      <c r="A39" s="3">
        <v>2007</v>
      </c>
      <c r="B39" s="7">
        <v>0.22215220866999999</v>
      </c>
      <c r="C39" s="7">
        <v>0.23279144221</v>
      </c>
      <c r="D39" s="6">
        <v>0</v>
      </c>
    </row>
    <row r="40" spans="1:4" x14ac:dyDescent="0.25">
      <c r="A40" s="3">
        <v>2008</v>
      </c>
      <c r="B40" s="7">
        <v>0.28213624450000002</v>
      </c>
      <c r="C40" s="7">
        <v>0.27436111302999999</v>
      </c>
      <c r="D40" s="6">
        <v>0</v>
      </c>
    </row>
    <row r="41" spans="1:4" x14ac:dyDescent="0.25">
      <c r="A41" s="3">
        <v>2009</v>
      </c>
      <c r="B41" s="7">
        <v>0.40002829899999998</v>
      </c>
      <c r="C41" s="7">
        <v>0.41469993475</v>
      </c>
      <c r="D41" s="6">
        <v>0</v>
      </c>
    </row>
    <row r="42" spans="1:4" x14ac:dyDescent="0.25">
      <c r="A42" s="3">
        <v>2010</v>
      </c>
      <c r="B42" s="7">
        <v>0.46934689632999999</v>
      </c>
      <c r="C42" s="7">
        <v>0.46934689632999999</v>
      </c>
      <c r="D42" s="6">
        <v>0</v>
      </c>
    </row>
    <row r="43" spans="1:4" x14ac:dyDescent="0.25">
      <c r="A43" s="3">
        <v>2011</v>
      </c>
      <c r="B43" s="7">
        <v>0.57316445633000002</v>
      </c>
      <c r="C43" s="7">
        <v>0.51638416584000002</v>
      </c>
      <c r="D43" s="6">
        <v>0</v>
      </c>
    </row>
    <row r="44" spans="1:4" x14ac:dyDescent="0.25">
      <c r="A44" s="3">
        <v>2012</v>
      </c>
      <c r="B44" s="7">
        <v>0.47494541421000003</v>
      </c>
      <c r="C44" s="7">
        <v>0.43108209362</v>
      </c>
      <c r="D44" s="6">
        <v>0</v>
      </c>
    </row>
    <row r="45" spans="1:4" x14ac:dyDescent="0.25">
      <c r="A45" s="3">
        <v>2013</v>
      </c>
      <c r="B45" s="7">
        <v>0.39004470692999998</v>
      </c>
      <c r="C45" s="7">
        <v>0.35557358806</v>
      </c>
      <c r="D45" s="6">
        <v>0</v>
      </c>
    </row>
    <row r="46" spans="1:4" x14ac:dyDescent="0.25">
      <c r="A46" s="3">
        <v>2014</v>
      </c>
      <c r="B46" s="7">
        <v>0.37498749016999999</v>
      </c>
      <c r="C46" s="7">
        <v>0.34651293486000001</v>
      </c>
      <c r="D46" s="6">
        <v>0</v>
      </c>
    </row>
    <row r="47" spans="1:4" x14ac:dyDescent="0.25">
      <c r="A47" s="5">
        <v>2015</v>
      </c>
      <c r="B47" s="11">
        <v>0.29626418433000001</v>
      </c>
      <c r="C47" s="11">
        <v>0.30274918495000003</v>
      </c>
      <c r="D47" s="12">
        <v>0</v>
      </c>
    </row>
    <row r="48" spans="1:4" x14ac:dyDescent="0.25">
      <c r="A48" s="3">
        <v>2016</v>
      </c>
      <c r="B48" s="7">
        <v>0.39806251282999999</v>
      </c>
      <c r="C48" s="7">
        <v>0.42331920639999998</v>
      </c>
      <c r="D48" s="6">
        <v>0</v>
      </c>
    </row>
    <row r="49" spans="1:4" x14ac:dyDescent="0.25">
      <c r="A49" s="3">
        <v>2017</v>
      </c>
      <c r="B49" s="7">
        <v>0.3531250085</v>
      </c>
      <c r="C49" s="7">
        <v>0.36284448228999999</v>
      </c>
      <c r="D49" s="6">
        <v>0</v>
      </c>
    </row>
    <row r="50" spans="1:4" x14ac:dyDescent="0.25">
      <c r="A50" s="3">
        <v>2018</v>
      </c>
      <c r="B50" s="7">
        <v>0.27561424366999998</v>
      </c>
      <c r="C50" s="7">
        <v>0.27079491657999999</v>
      </c>
      <c r="D50" s="6">
        <v>0</v>
      </c>
    </row>
    <row r="51" spans="1:4" x14ac:dyDescent="0.25">
      <c r="A51" s="3">
        <v>2019</v>
      </c>
      <c r="B51" s="7">
        <v>0.28002348367000002</v>
      </c>
      <c r="C51" s="7">
        <v>0.28149281335999998</v>
      </c>
      <c r="D51" s="6">
        <v>10000</v>
      </c>
    </row>
    <row r="52" spans="1:4" x14ac:dyDescent="0.25">
      <c r="A52" s="3">
        <v>2020</v>
      </c>
      <c r="B52" s="7">
        <v>0.32</v>
      </c>
      <c r="C52" s="7">
        <v>0.32326652622000002</v>
      </c>
      <c r="D52" s="6">
        <v>10000</v>
      </c>
    </row>
    <row r="53" spans="1:4" x14ac:dyDescent="0.25">
      <c r="A53" s="3">
        <v>2021</v>
      </c>
      <c r="B53" s="7">
        <v>0.32554673208000001</v>
      </c>
      <c r="C53" s="7">
        <v>0.32369901904999998</v>
      </c>
      <c r="D53" s="6">
        <v>10000</v>
      </c>
    </row>
    <row r="54" spans="1:4" x14ac:dyDescent="0.25">
      <c r="A54" s="3">
        <v>2022</v>
      </c>
      <c r="B54" s="7">
        <v>0.33118960865000002</v>
      </c>
      <c r="C54" s="7">
        <v>0.32388253592999999</v>
      </c>
      <c r="D54" s="6">
        <v>10000</v>
      </c>
    </row>
    <row r="55" spans="1:4" x14ac:dyDescent="0.25">
      <c r="A55" s="3">
        <v>2023</v>
      </c>
      <c r="B55" s="7">
        <v>0.33693029623999998</v>
      </c>
      <c r="C55" s="7">
        <v>0.32387739601999999</v>
      </c>
      <c r="D55" s="6">
        <v>10000</v>
      </c>
    </row>
    <row r="56" spans="1:4" x14ac:dyDescent="0.25">
      <c r="A56" s="3">
        <v>2024</v>
      </c>
      <c r="B56" s="7">
        <v>0.34277049025</v>
      </c>
      <c r="C56" s="7">
        <v>0.32371930493000001</v>
      </c>
      <c r="D56" s="6">
        <v>10000</v>
      </c>
    </row>
    <row r="57" spans="1:4" x14ac:dyDescent="0.25">
      <c r="A57" s="3">
        <v>2025</v>
      </c>
      <c r="B57" s="7">
        <v>0.34871191548000002</v>
      </c>
      <c r="C57" s="7">
        <v>0.32343221834000002</v>
      </c>
      <c r="D57" s="6">
        <v>10000</v>
      </c>
    </row>
    <row r="58" spans="1:4" x14ac:dyDescent="0.25">
      <c r="A58" s="3">
        <v>2026</v>
      </c>
      <c r="B58" s="7">
        <v>0.35475632664000001</v>
      </c>
      <c r="C58" s="7">
        <v>0.32303295235000001</v>
      </c>
      <c r="D58" s="6">
        <v>10000</v>
      </c>
    </row>
    <row r="59" spans="1:4" x14ac:dyDescent="0.25">
      <c r="A59" s="3">
        <v>2027</v>
      </c>
      <c r="B59" s="7">
        <v>0.36090550882</v>
      </c>
      <c r="C59" s="7">
        <v>0.32253364745000002</v>
      </c>
      <c r="D59" s="6">
        <v>10000</v>
      </c>
    </row>
    <row r="60" spans="1:4" x14ac:dyDescent="0.25">
      <c r="A60" s="3">
        <v>2028</v>
      </c>
      <c r="B60" s="7">
        <v>0.36716127807999999</v>
      </c>
      <c r="C60" s="7">
        <v>0.32194320970000001</v>
      </c>
      <c r="D60" s="6">
        <v>10000</v>
      </c>
    </row>
    <row r="61" spans="1:4" x14ac:dyDescent="0.25">
      <c r="A61" s="3">
        <v>2029</v>
      </c>
      <c r="B61" s="7">
        <v>0.37352548196000002</v>
      </c>
      <c r="C61" s="7">
        <v>0.32126823326999998</v>
      </c>
      <c r="D61" s="6">
        <v>10000</v>
      </c>
    </row>
    <row r="62" spans="1:4" x14ac:dyDescent="0.25">
      <c r="A62" s="3">
        <v>2030</v>
      </c>
      <c r="B62" s="7">
        <v>0.38</v>
      </c>
      <c r="C62" s="7">
        <v>0.32051363117999998</v>
      </c>
      <c r="D62" s="6">
        <v>10000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CA90-F326-0A40-8598-B672A336BD79}">
  <sheetPr codeName="Sheet29"/>
  <dimension ref="A1:E62"/>
  <sheetViews>
    <sheetView zoomScale="70" zoomScaleNormal="70" workbookViewId="0">
      <selection activeCell="F36" sqref="F36"/>
    </sheetView>
  </sheetViews>
  <sheetFormatPr defaultColWidth="11.42578125" defaultRowHeight="15" x14ac:dyDescent="0.25"/>
  <cols>
    <col min="5" max="5" width="12.42578125" customWidth="1"/>
  </cols>
  <sheetData>
    <row r="1" spans="1:5" x14ac:dyDescent="0.25">
      <c r="A1" s="3"/>
      <c r="B1" s="3" t="s">
        <v>2</v>
      </c>
      <c r="C1" s="3" t="s">
        <v>1</v>
      </c>
      <c r="D1" s="3"/>
      <c r="E1" s="3"/>
    </row>
    <row r="2" spans="1:5" x14ac:dyDescent="0.25">
      <c r="A2" s="3">
        <v>1970</v>
      </c>
      <c r="B2" s="6">
        <v>175.40640442186</v>
      </c>
      <c r="C2" s="6">
        <v>755.58636982933001</v>
      </c>
      <c r="D2" s="6">
        <v>0</v>
      </c>
      <c r="E2" s="1"/>
    </row>
    <row r="3" spans="1:5" x14ac:dyDescent="0.25">
      <c r="A3" s="3">
        <v>1971</v>
      </c>
      <c r="B3" s="6">
        <v>175.72387991558</v>
      </c>
      <c r="C3" s="6">
        <v>719.74772716391999</v>
      </c>
      <c r="D3" s="6">
        <v>0</v>
      </c>
      <c r="E3" s="1"/>
    </row>
    <row r="4" spans="1:5" x14ac:dyDescent="0.25">
      <c r="A4" s="3">
        <v>1972</v>
      </c>
      <c r="B4" s="6">
        <v>170.92857383128</v>
      </c>
      <c r="C4" s="6">
        <v>641.80066629375006</v>
      </c>
      <c r="D4" s="6">
        <v>0</v>
      </c>
      <c r="E4" s="1"/>
    </row>
    <row r="5" spans="1:5" x14ac:dyDescent="0.25">
      <c r="A5" s="3">
        <v>1973</v>
      </c>
      <c r="B5" s="6">
        <v>223.52884858538999</v>
      </c>
      <c r="C5" s="6">
        <v>723.70817812483006</v>
      </c>
      <c r="D5" s="6">
        <v>0</v>
      </c>
      <c r="E5" s="1"/>
    </row>
    <row r="6" spans="1:5" x14ac:dyDescent="0.25">
      <c r="A6" s="3">
        <v>1974</v>
      </c>
      <c r="B6" s="6">
        <v>246.8336539677</v>
      </c>
      <c r="C6" s="6">
        <v>655.77589768852999</v>
      </c>
      <c r="D6" s="6">
        <v>0</v>
      </c>
      <c r="E6" s="1"/>
    </row>
    <row r="7" spans="1:5" x14ac:dyDescent="0.25">
      <c r="A7" s="3">
        <v>1975</v>
      </c>
      <c r="B7" s="6">
        <v>223.43818486601</v>
      </c>
      <c r="C7" s="6">
        <v>534.50473950033995</v>
      </c>
      <c r="D7" s="6">
        <v>0</v>
      </c>
      <c r="E7" s="1"/>
    </row>
    <row r="8" spans="1:5" x14ac:dyDescent="0.25">
      <c r="A8" s="3">
        <v>1976</v>
      </c>
      <c r="B8" s="6">
        <v>263.54774328821998</v>
      </c>
      <c r="C8" s="6">
        <v>622.80923464807995</v>
      </c>
      <c r="D8" s="6">
        <v>0</v>
      </c>
      <c r="E8" s="1"/>
    </row>
    <row r="9" spans="1:5" x14ac:dyDescent="0.25">
      <c r="A9" s="3">
        <v>1977</v>
      </c>
      <c r="B9" s="6">
        <v>264.98374892298</v>
      </c>
      <c r="C9" s="6">
        <v>579.29704059139999</v>
      </c>
      <c r="D9" s="6">
        <v>0</v>
      </c>
      <c r="E9" s="1"/>
    </row>
    <row r="10" spans="1:5" x14ac:dyDescent="0.25">
      <c r="A10" s="3">
        <v>1978</v>
      </c>
      <c r="B10" s="6">
        <v>272.28210517459001</v>
      </c>
      <c r="C10" s="6">
        <v>512.21549491021005</v>
      </c>
      <c r="D10" s="6">
        <v>0</v>
      </c>
      <c r="E10" s="1"/>
    </row>
    <row r="11" spans="1:5" x14ac:dyDescent="0.25">
      <c r="A11" s="3">
        <v>1979</v>
      </c>
      <c r="B11" s="6">
        <v>365.93189303776001</v>
      </c>
      <c r="C11" s="6">
        <v>617.10007895283002</v>
      </c>
      <c r="D11" s="6">
        <v>0</v>
      </c>
      <c r="E11" s="1"/>
    </row>
    <row r="12" spans="1:5" x14ac:dyDescent="0.25">
      <c r="A12" s="3">
        <v>1980</v>
      </c>
      <c r="B12" s="6">
        <v>396.20134067138002</v>
      </c>
      <c r="C12" s="6">
        <v>607.44386142738006</v>
      </c>
      <c r="D12" s="6">
        <v>0</v>
      </c>
      <c r="E12" s="1"/>
    </row>
    <row r="13" spans="1:5" x14ac:dyDescent="0.25">
      <c r="A13" s="3">
        <v>1981</v>
      </c>
      <c r="B13" s="6">
        <v>349.40641096832002</v>
      </c>
      <c r="C13" s="6">
        <v>535.08823270418998</v>
      </c>
      <c r="D13" s="6">
        <v>0</v>
      </c>
      <c r="E13" s="1"/>
    </row>
    <row r="14" spans="1:5" x14ac:dyDescent="0.25">
      <c r="A14" s="3">
        <v>1982</v>
      </c>
      <c r="B14" s="6">
        <v>339.38347994980001</v>
      </c>
      <c r="C14" s="6">
        <v>535.69431539597997</v>
      </c>
      <c r="D14" s="6">
        <v>0</v>
      </c>
      <c r="E14" s="1"/>
    </row>
    <row r="15" spans="1:5" x14ac:dyDescent="0.25">
      <c r="A15" s="3">
        <v>1983</v>
      </c>
      <c r="B15" s="6">
        <v>328.13556860504002</v>
      </c>
      <c r="C15" s="6">
        <v>532.04944791422997</v>
      </c>
      <c r="D15" s="6">
        <v>0</v>
      </c>
      <c r="E15" s="1"/>
    </row>
    <row r="16" spans="1:5" x14ac:dyDescent="0.25">
      <c r="A16" s="3">
        <v>1984</v>
      </c>
      <c r="B16" s="6">
        <v>351.63746237432002</v>
      </c>
      <c r="C16" s="6">
        <v>582.98624437291005</v>
      </c>
      <c r="D16" s="6">
        <v>0</v>
      </c>
      <c r="E16" s="1"/>
    </row>
    <row r="17" spans="1:5" x14ac:dyDescent="0.25">
      <c r="A17" s="3">
        <v>1985</v>
      </c>
      <c r="B17" s="6">
        <v>307.13236573299002</v>
      </c>
      <c r="C17" s="6">
        <v>514.56637264504002</v>
      </c>
      <c r="D17" s="6">
        <v>0</v>
      </c>
      <c r="E17" s="1"/>
    </row>
    <row r="18" spans="1:5" x14ac:dyDescent="0.25">
      <c r="A18" s="3">
        <v>1986</v>
      </c>
      <c r="B18" s="6">
        <v>329.34243559813001</v>
      </c>
      <c r="C18" s="6">
        <v>479.73658238761999</v>
      </c>
      <c r="D18" s="6">
        <v>0</v>
      </c>
      <c r="E18" s="1"/>
    </row>
    <row r="19" spans="1:5" x14ac:dyDescent="0.25">
      <c r="A19" s="3">
        <v>1987</v>
      </c>
      <c r="B19" s="6">
        <v>401.29656583845002</v>
      </c>
      <c r="C19" s="6">
        <v>533.42466646219998</v>
      </c>
      <c r="D19" s="6">
        <v>0</v>
      </c>
      <c r="E19" s="1"/>
    </row>
    <row r="20" spans="1:5" x14ac:dyDescent="0.25">
      <c r="A20" s="3">
        <v>1988</v>
      </c>
      <c r="B20" s="6">
        <v>402.32642876068002</v>
      </c>
      <c r="C20" s="6">
        <v>502.19772303334997</v>
      </c>
      <c r="D20" s="6">
        <v>0</v>
      </c>
      <c r="E20" s="1"/>
    </row>
    <row r="21" spans="1:5" x14ac:dyDescent="0.25">
      <c r="A21" s="3">
        <v>1989</v>
      </c>
      <c r="B21" s="6">
        <v>485.27891337892999</v>
      </c>
      <c r="C21" s="6">
        <v>609.39319791849005</v>
      </c>
      <c r="D21" s="6">
        <v>0</v>
      </c>
      <c r="E21" s="1"/>
    </row>
    <row r="22" spans="1:5" x14ac:dyDescent="0.25">
      <c r="A22" s="3">
        <v>1990</v>
      </c>
      <c r="B22" s="6">
        <v>533.08225240892</v>
      </c>
      <c r="C22" s="6">
        <v>644.81318112195004</v>
      </c>
      <c r="D22" s="6">
        <v>0</v>
      </c>
      <c r="E22" s="1"/>
    </row>
    <row r="23" spans="1:5" x14ac:dyDescent="0.25">
      <c r="A23" s="3">
        <v>1991</v>
      </c>
      <c r="B23" s="6">
        <v>552.51985891859999</v>
      </c>
      <c r="C23" s="6">
        <v>674.52754073537994</v>
      </c>
      <c r="D23" s="6">
        <v>0</v>
      </c>
      <c r="E23" s="1"/>
    </row>
    <row r="24" spans="1:5" x14ac:dyDescent="0.25">
      <c r="A24" s="3">
        <v>1992</v>
      </c>
      <c r="B24" s="6">
        <v>607.21693580570002</v>
      </c>
      <c r="C24" s="6">
        <v>727.70139943973004</v>
      </c>
      <c r="D24" s="6">
        <v>0</v>
      </c>
      <c r="E24" s="1"/>
    </row>
    <row r="25" spans="1:5" x14ac:dyDescent="0.25">
      <c r="A25" s="3">
        <v>1993</v>
      </c>
      <c r="B25" s="6">
        <v>758.25006117498003</v>
      </c>
      <c r="C25" s="6">
        <v>878.39103018969001</v>
      </c>
      <c r="D25" s="6">
        <v>0</v>
      </c>
      <c r="E25" s="1"/>
    </row>
    <row r="26" spans="1:5" x14ac:dyDescent="0.25">
      <c r="A26" s="3">
        <v>1994</v>
      </c>
      <c r="B26" s="6">
        <v>821.03602499551005</v>
      </c>
      <c r="C26" s="6">
        <v>980.57669825683001</v>
      </c>
      <c r="D26" s="6">
        <v>0</v>
      </c>
      <c r="E26" s="1"/>
    </row>
    <row r="27" spans="1:5" x14ac:dyDescent="0.25">
      <c r="A27" s="3">
        <v>1995</v>
      </c>
      <c r="B27" s="6">
        <v>739.95109793687004</v>
      </c>
      <c r="C27" s="6">
        <v>804.99434370017002</v>
      </c>
      <c r="D27" s="6">
        <v>0</v>
      </c>
      <c r="E27" s="1"/>
    </row>
    <row r="28" spans="1:5" x14ac:dyDescent="0.25">
      <c r="A28" s="3">
        <v>1996</v>
      </c>
      <c r="B28" s="6">
        <v>741.34855087563994</v>
      </c>
      <c r="C28" s="6">
        <v>822.18019540593002</v>
      </c>
      <c r="D28" s="6">
        <v>0</v>
      </c>
      <c r="E28" s="1"/>
    </row>
    <row r="29" spans="1:5" x14ac:dyDescent="0.25">
      <c r="A29" s="3">
        <v>1997</v>
      </c>
      <c r="B29" s="6">
        <v>664.52615740032002</v>
      </c>
      <c r="C29" s="6">
        <v>773.40511748109998</v>
      </c>
      <c r="D29" s="6">
        <v>0</v>
      </c>
      <c r="E29" s="1"/>
    </row>
    <row r="30" spans="1:5" x14ac:dyDescent="0.25">
      <c r="A30" s="3">
        <v>1998</v>
      </c>
      <c r="B30" s="6">
        <v>484.14789869719999</v>
      </c>
      <c r="C30" s="6">
        <v>589.19608113254003</v>
      </c>
      <c r="D30" s="6">
        <v>0</v>
      </c>
      <c r="E30" s="1"/>
    </row>
    <row r="31" spans="1:5" x14ac:dyDescent="0.25">
      <c r="A31" s="3">
        <v>1999</v>
      </c>
      <c r="B31" s="6">
        <v>600.81585081585001</v>
      </c>
      <c r="C31" s="6">
        <v>745.50875183991002</v>
      </c>
      <c r="D31" s="6">
        <v>0</v>
      </c>
      <c r="E31" s="1"/>
    </row>
    <row r="32" spans="1:5" x14ac:dyDescent="0.25">
      <c r="A32" s="3">
        <v>2000</v>
      </c>
      <c r="B32" s="6">
        <v>594.69696969696997</v>
      </c>
      <c r="C32" s="6">
        <v>747.48586170754004</v>
      </c>
      <c r="D32" s="6">
        <v>0</v>
      </c>
      <c r="E32" s="1"/>
    </row>
    <row r="33" spans="1:5" x14ac:dyDescent="0.25">
      <c r="A33" s="3">
        <v>2001</v>
      </c>
      <c r="B33" s="6">
        <v>481.35198135197999</v>
      </c>
      <c r="C33" s="6">
        <v>628.5865844617</v>
      </c>
      <c r="D33" s="6">
        <v>0</v>
      </c>
      <c r="E33" s="1"/>
    </row>
    <row r="34" spans="1:5" x14ac:dyDescent="0.25">
      <c r="A34" s="3">
        <v>2002</v>
      </c>
      <c r="B34" s="6">
        <v>526.81177156177</v>
      </c>
      <c r="C34" s="6">
        <v>696.07851679644</v>
      </c>
      <c r="D34" s="6">
        <v>0</v>
      </c>
      <c r="E34" s="1"/>
    </row>
    <row r="35" spans="1:5" x14ac:dyDescent="0.25">
      <c r="A35" s="3">
        <v>2003</v>
      </c>
      <c r="B35" s="6">
        <v>550.99067599067996</v>
      </c>
      <c r="C35" s="6">
        <v>692.04311278071998</v>
      </c>
      <c r="D35" s="6">
        <v>0</v>
      </c>
      <c r="E35" s="1"/>
    </row>
    <row r="36" spans="1:5" x14ac:dyDescent="0.25">
      <c r="A36" s="3">
        <v>2004</v>
      </c>
      <c r="B36" s="6">
        <v>581.29370629370999</v>
      </c>
      <c r="C36" s="6">
        <v>683.66523079241995</v>
      </c>
      <c r="D36" s="6">
        <v>0</v>
      </c>
      <c r="E36" s="1"/>
    </row>
    <row r="37" spans="1:5" x14ac:dyDescent="0.25">
      <c r="A37" s="3">
        <v>2005</v>
      </c>
      <c r="B37" s="6">
        <v>659.38228438227998</v>
      </c>
      <c r="C37" s="6">
        <v>751.82414625656997</v>
      </c>
      <c r="D37" s="6">
        <v>0</v>
      </c>
      <c r="E37" s="1"/>
    </row>
    <row r="38" spans="1:5" x14ac:dyDescent="0.25">
      <c r="A38" s="3">
        <v>2006</v>
      </c>
      <c r="B38" s="6">
        <v>749.34343862396997</v>
      </c>
      <c r="C38" s="6">
        <v>833.28753161267002</v>
      </c>
      <c r="D38" s="6">
        <v>0</v>
      </c>
      <c r="E38" s="1"/>
    </row>
    <row r="39" spans="1:5" x14ac:dyDescent="0.25">
      <c r="A39" s="3">
        <v>2007</v>
      </c>
      <c r="B39" s="6">
        <v>806.29676548002999</v>
      </c>
      <c r="C39" s="6">
        <v>844.91163969770002</v>
      </c>
      <c r="D39" s="6">
        <v>0</v>
      </c>
      <c r="E39" s="1"/>
    </row>
    <row r="40" spans="1:5" x14ac:dyDescent="0.25">
      <c r="A40" s="3">
        <v>2008</v>
      </c>
      <c r="B40" s="6">
        <v>889.09163146410003</v>
      </c>
      <c r="C40" s="6">
        <v>864.58997859317003</v>
      </c>
      <c r="D40" s="6">
        <v>0</v>
      </c>
      <c r="E40" s="1"/>
    </row>
    <row r="41" spans="1:5" x14ac:dyDescent="0.25">
      <c r="A41" s="3">
        <v>2009</v>
      </c>
      <c r="B41" s="6">
        <v>805.52443749999998</v>
      </c>
      <c r="C41" s="6">
        <v>835.06825019114001</v>
      </c>
      <c r="D41" s="6">
        <v>0</v>
      </c>
      <c r="E41" s="1"/>
    </row>
    <row r="42" spans="1:5" x14ac:dyDescent="0.25">
      <c r="A42" s="3">
        <v>2010</v>
      </c>
      <c r="B42" s="6">
        <v>848.27195666249997</v>
      </c>
      <c r="C42" s="6">
        <v>848.27195666249997</v>
      </c>
      <c r="D42" s="6">
        <v>0</v>
      </c>
      <c r="E42" s="1"/>
    </row>
    <row r="43" spans="1:5" x14ac:dyDescent="0.25">
      <c r="A43" s="3">
        <v>2011</v>
      </c>
      <c r="B43" s="6">
        <v>939.4469775</v>
      </c>
      <c r="C43" s="6">
        <v>846.38106649085</v>
      </c>
      <c r="D43" s="6">
        <v>0</v>
      </c>
      <c r="E43" s="1"/>
    </row>
    <row r="44" spans="1:5" x14ac:dyDescent="0.25">
      <c r="A44" s="3">
        <v>2012</v>
      </c>
      <c r="B44" s="6">
        <v>876.34201945346001</v>
      </c>
      <c r="C44" s="6">
        <v>795.40793777345004</v>
      </c>
      <c r="D44" s="6">
        <v>0</v>
      </c>
      <c r="E44" s="1"/>
    </row>
    <row r="45" spans="1:5" x14ac:dyDescent="0.25">
      <c r="A45" s="3">
        <v>2013</v>
      </c>
      <c r="B45" s="6">
        <v>852.79773030597005</v>
      </c>
      <c r="C45" s="6">
        <v>777.42972398298002</v>
      </c>
      <c r="D45" s="6">
        <v>0</v>
      </c>
      <c r="E45" s="1"/>
    </row>
    <row r="46" spans="1:5" x14ac:dyDescent="0.25">
      <c r="A46" s="3">
        <v>2014</v>
      </c>
      <c r="B46" s="6">
        <v>897.94200000000001</v>
      </c>
      <c r="C46" s="6">
        <v>829.75706099785998</v>
      </c>
      <c r="D46" s="6">
        <v>0</v>
      </c>
      <c r="E46" s="1"/>
    </row>
    <row r="47" spans="1:5" x14ac:dyDescent="0.25">
      <c r="A47" s="3">
        <v>2015</v>
      </c>
      <c r="B47" s="6">
        <v>833.25049999999999</v>
      </c>
      <c r="C47" s="6">
        <v>851.48972801135994</v>
      </c>
      <c r="D47" s="6">
        <v>0</v>
      </c>
      <c r="E47" s="1"/>
    </row>
    <row r="48" spans="1:5" x14ac:dyDescent="0.25">
      <c r="A48" s="3">
        <v>2016</v>
      </c>
      <c r="B48" s="6">
        <v>738.87920833332998</v>
      </c>
      <c r="C48" s="6">
        <v>785.76040198582996</v>
      </c>
      <c r="D48" s="6">
        <v>0</v>
      </c>
      <c r="E48" s="1"/>
    </row>
    <row r="49" spans="1:5" x14ac:dyDescent="0.25">
      <c r="A49" s="3">
        <v>2017</v>
      </c>
      <c r="B49" s="6">
        <v>702.10987499999999</v>
      </c>
      <c r="C49" s="6">
        <v>721.43486860472001</v>
      </c>
      <c r="D49" s="6">
        <v>0</v>
      </c>
      <c r="E49" s="1"/>
    </row>
    <row r="50" spans="1:5" x14ac:dyDescent="0.25">
      <c r="A50" s="3">
        <v>2018</v>
      </c>
      <c r="B50" s="6">
        <v>727.94287499999996</v>
      </c>
      <c r="C50" s="6">
        <v>715.21423380271995</v>
      </c>
      <c r="D50" s="6">
        <v>0</v>
      </c>
      <c r="E50" s="1"/>
    </row>
    <row r="51" spans="1:5" x14ac:dyDescent="0.25">
      <c r="A51" s="3">
        <v>2019</v>
      </c>
      <c r="B51" s="6">
        <v>695.88779166666995</v>
      </c>
      <c r="C51" s="6">
        <v>699.53923040517998</v>
      </c>
      <c r="D51" s="6">
        <v>2000</v>
      </c>
      <c r="E51" s="1"/>
    </row>
    <row r="52" spans="1:5" x14ac:dyDescent="0.25">
      <c r="A52" s="3">
        <v>2020</v>
      </c>
      <c r="B52" s="6">
        <v>700</v>
      </c>
      <c r="C52" s="6">
        <v>707.14552611111003</v>
      </c>
      <c r="D52" s="6">
        <v>2000</v>
      </c>
      <c r="E52" s="1"/>
    </row>
    <row r="53" spans="1:5" x14ac:dyDescent="0.25">
      <c r="A53" s="3">
        <v>2021</v>
      </c>
      <c r="B53" s="6">
        <v>709.40988340576996</v>
      </c>
      <c r="C53" s="6">
        <v>705.38346950888001</v>
      </c>
      <c r="D53" s="6">
        <v>2000</v>
      </c>
      <c r="E53" s="1"/>
    </row>
    <row r="54" spans="1:5" x14ac:dyDescent="0.25">
      <c r="A54" s="3">
        <v>2022</v>
      </c>
      <c r="B54" s="6">
        <v>718.94626096255001</v>
      </c>
      <c r="C54" s="6">
        <v>703.08407062382003</v>
      </c>
      <c r="D54" s="6">
        <v>2000</v>
      </c>
      <c r="E54" s="1"/>
    </row>
    <row r="55" spans="1:5" x14ac:dyDescent="0.25">
      <c r="A55" s="3">
        <v>2023</v>
      </c>
      <c r="B55" s="6">
        <v>728.61083309207004</v>
      </c>
      <c r="C55" s="6">
        <v>700.38397248651995</v>
      </c>
      <c r="D55" s="6">
        <v>2000</v>
      </c>
      <c r="E55" s="1"/>
    </row>
    <row r="56" spans="1:5" x14ac:dyDescent="0.25">
      <c r="A56" s="3">
        <v>2024</v>
      </c>
      <c r="B56" s="6">
        <v>738.40532307431999</v>
      </c>
      <c r="C56" s="6">
        <v>697.36475203973998</v>
      </c>
      <c r="D56" s="6">
        <v>2000</v>
      </c>
      <c r="E56" s="1"/>
    </row>
    <row r="57" spans="1:5" x14ac:dyDescent="0.25">
      <c r="A57" s="3">
        <v>2025</v>
      </c>
      <c r="B57" s="6">
        <v>748.33147735478997</v>
      </c>
      <c r="C57" s="6">
        <v>694.08155852409004</v>
      </c>
      <c r="D57" s="6">
        <v>2000</v>
      </c>
      <c r="E57" s="1"/>
    </row>
    <row r="58" spans="1:5" x14ac:dyDescent="0.25">
      <c r="A58" s="3">
        <v>2026</v>
      </c>
      <c r="B58" s="6">
        <v>758.39106585589002</v>
      </c>
      <c r="C58" s="6">
        <v>690.57346308460001</v>
      </c>
      <c r="D58" s="6">
        <v>2000</v>
      </c>
    </row>
    <row r="59" spans="1:5" x14ac:dyDescent="0.25">
      <c r="A59" s="3">
        <v>2027</v>
      </c>
      <c r="B59" s="6">
        <v>768.58588229257998</v>
      </c>
      <c r="C59" s="6">
        <v>686.86900571346996</v>
      </c>
      <c r="D59" s="6">
        <v>2000</v>
      </c>
    </row>
    <row r="60" spans="1:5" x14ac:dyDescent="0.25">
      <c r="A60" s="3">
        <v>2028</v>
      </c>
      <c r="B60" s="6">
        <v>778.91774449213995</v>
      </c>
      <c r="C60" s="6">
        <v>682.98944830037999</v>
      </c>
      <c r="D60" s="6">
        <v>2000</v>
      </c>
    </row>
    <row r="61" spans="1:5" x14ac:dyDescent="0.25">
      <c r="A61" s="3">
        <v>2029</v>
      </c>
      <c r="B61" s="6">
        <v>789.38849471834999</v>
      </c>
      <c r="C61" s="6">
        <v>678.95085961479003</v>
      </c>
      <c r="D61" s="6">
        <v>2000</v>
      </c>
    </row>
    <row r="62" spans="1:5" x14ac:dyDescent="0.25">
      <c r="A62" s="3">
        <v>2030</v>
      </c>
      <c r="B62" s="6">
        <v>800</v>
      </c>
      <c r="C62" s="6">
        <v>674.76553933162995</v>
      </c>
      <c r="D62" s="6">
        <v>2000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4C4F5-2F2C-8F42-8DA0-2B09A4435DF7}">
  <sheetPr codeName="Sheet16"/>
  <dimension ref="A1:D62"/>
  <sheetViews>
    <sheetView zoomScale="70" zoomScaleNormal="70" workbookViewId="0">
      <selection activeCell="F35" sqref="F35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31</v>
      </c>
      <c r="C1" s="3" t="s">
        <v>32</v>
      </c>
      <c r="D1" s="3"/>
    </row>
    <row r="2" spans="1:4" x14ac:dyDescent="0.25">
      <c r="A2" s="3">
        <v>1970</v>
      </c>
      <c r="B2" s="7">
        <v>0.83499999999999996</v>
      </c>
      <c r="C2" s="7">
        <v>3.5968733347394002</v>
      </c>
      <c r="D2" s="6">
        <v>0</v>
      </c>
    </row>
    <row r="3" spans="1:4" x14ac:dyDescent="0.25">
      <c r="A3" s="3">
        <v>1971</v>
      </c>
      <c r="B3" s="7">
        <v>0.85069166666666596</v>
      </c>
      <c r="C3" s="7">
        <v>3.48434938890935</v>
      </c>
      <c r="D3" s="6">
        <v>0</v>
      </c>
    </row>
    <row r="4" spans="1:4" x14ac:dyDescent="0.25">
      <c r="A4" s="3">
        <v>1972</v>
      </c>
      <c r="B4" s="7">
        <v>0.78224166666666595</v>
      </c>
      <c r="C4" s="7">
        <v>2.9371521192528598</v>
      </c>
      <c r="D4" s="6">
        <v>0</v>
      </c>
    </row>
    <row r="5" spans="1:4" x14ac:dyDescent="0.25">
      <c r="A5" s="3">
        <v>1973</v>
      </c>
      <c r="B5" s="7">
        <v>0.78825833333333295</v>
      </c>
      <c r="C5" s="7">
        <v>2.5521045982145201</v>
      </c>
      <c r="D5" s="6">
        <v>0</v>
      </c>
    </row>
    <row r="6" spans="1:4" x14ac:dyDescent="0.25">
      <c r="A6" s="3">
        <v>1974</v>
      </c>
      <c r="B6" s="7">
        <v>1.0937749999999999</v>
      </c>
      <c r="C6" s="7">
        <v>2.9058893346371502</v>
      </c>
      <c r="D6" s="6">
        <v>0</v>
      </c>
    </row>
    <row r="7" spans="1:4" x14ac:dyDescent="0.25">
      <c r="A7" s="3">
        <v>1975</v>
      </c>
      <c r="B7" s="7">
        <v>1.14215</v>
      </c>
      <c r="C7" s="7">
        <v>2.73223034185669</v>
      </c>
      <c r="D7" s="6">
        <v>0</v>
      </c>
    </row>
    <row r="8" spans="1:4" x14ac:dyDescent="0.25">
      <c r="A8" s="3">
        <v>1976</v>
      </c>
      <c r="B8" s="7">
        <v>1.1871166666666599</v>
      </c>
      <c r="C8" s="7">
        <v>2.8053635116733902</v>
      </c>
      <c r="D8" s="6">
        <v>0</v>
      </c>
    </row>
    <row r="9" spans="1:4" x14ac:dyDescent="0.25">
      <c r="A9" s="3">
        <v>1977</v>
      </c>
      <c r="B9" s="7">
        <v>1.95444166666666</v>
      </c>
      <c r="C9" s="7">
        <v>4.2727234334571298</v>
      </c>
      <c r="D9" s="6">
        <v>0</v>
      </c>
    </row>
    <row r="10" spans="1:4" x14ac:dyDescent="0.25">
      <c r="A10" s="3">
        <v>1978</v>
      </c>
      <c r="B10" s="7">
        <v>1.4094833333333301</v>
      </c>
      <c r="C10" s="7">
        <v>2.6515117572199198</v>
      </c>
      <c r="D10" s="6">
        <v>0</v>
      </c>
    </row>
    <row r="11" spans="1:4" x14ac:dyDescent="0.25">
      <c r="A11" s="3">
        <v>1979</v>
      </c>
      <c r="B11" s="7">
        <v>1.50539166666666</v>
      </c>
      <c r="C11" s="7">
        <v>2.5386617948031001</v>
      </c>
      <c r="D11" s="6">
        <v>0</v>
      </c>
    </row>
    <row r="12" spans="1:4" x14ac:dyDescent="0.25">
      <c r="A12" s="3">
        <v>1980</v>
      </c>
      <c r="B12" s="7">
        <v>1.6592916666666599</v>
      </c>
      <c r="C12" s="7">
        <v>2.5439755845507399</v>
      </c>
      <c r="D12" s="6">
        <v>0</v>
      </c>
    </row>
    <row r="13" spans="1:4" x14ac:dyDescent="0.25">
      <c r="A13" s="3">
        <v>1981</v>
      </c>
      <c r="B13" s="7">
        <v>1.4702</v>
      </c>
      <c r="C13" s="7">
        <v>2.2514948066966398</v>
      </c>
      <c r="D13" s="6">
        <v>0</v>
      </c>
    </row>
    <row r="14" spans="1:4" x14ac:dyDescent="0.25">
      <c r="A14" s="3">
        <v>1982</v>
      </c>
      <c r="B14" s="7">
        <v>1.5432999999999999</v>
      </c>
      <c r="C14" s="7">
        <v>2.43599669928805</v>
      </c>
      <c r="D14" s="6">
        <v>0</v>
      </c>
    </row>
    <row r="15" spans="1:4" x14ac:dyDescent="0.25">
      <c r="A15" s="3">
        <v>1983</v>
      </c>
      <c r="B15" s="7">
        <v>2.0970916666666599</v>
      </c>
      <c r="C15" s="7">
        <v>3.40029113033623</v>
      </c>
      <c r="D15" s="6">
        <v>0</v>
      </c>
    </row>
    <row r="16" spans="1:4" x14ac:dyDescent="0.25">
      <c r="A16" s="3">
        <v>1984</v>
      </c>
      <c r="B16" s="7">
        <v>2.7415500000000002</v>
      </c>
      <c r="C16" s="7">
        <v>4.5452663873429398</v>
      </c>
      <c r="D16" s="6">
        <v>0</v>
      </c>
    </row>
    <row r="17" spans="1:4" x14ac:dyDescent="0.25">
      <c r="A17" s="3">
        <v>1985</v>
      </c>
      <c r="B17" s="7">
        <v>1.7494749999999999</v>
      </c>
      <c r="C17" s="7">
        <v>2.93105222770888</v>
      </c>
      <c r="D17" s="6">
        <v>0</v>
      </c>
    </row>
    <row r="18" spans="1:4" x14ac:dyDescent="0.25">
      <c r="A18" s="3">
        <v>1986</v>
      </c>
      <c r="B18" s="7">
        <v>1.65956666666666</v>
      </c>
      <c r="C18" s="7">
        <v>2.4174073998850298</v>
      </c>
      <c r="D18" s="6">
        <v>0</v>
      </c>
    </row>
    <row r="19" spans="1:4" x14ac:dyDescent="0.25">
      <c r="A19" s="3">
        <v>1987</v>
      </c>
      <c r="B19" s="7">
        <v>1.6512249999999999</v>
      </c>
      <c r="C19" s="7">
        <v>2.19489579493092</v>
      </c>
      <c r="D19" s="6">
        <v>0</v>
      </c>
    </row>
    <row r="20" spans="1:4" x14ac:dyDescent="0.25">
      <c r="A20" s="3">
        <v>1988</v>
      </c>
      <c r="B20" s="7">
        <v>1.57801666666666</v>
      </c>
      <c r="C20" s="7">
        <v>1.9697348229143401</v>
      </c>
      <c r="D20" s="6">
        <v>0</v>
      </c>
    </row>
    <row r="21" spans="1:4" x14ac:dyDescent="0.25">
      <c r="A21" s="3">
        <v>1989</v>
      </c>
      <c r="B21" s="7">
        <v>1.82484166666666</v>
      </c>
      <c r="C21" s="7">
        <v>2.2915607257729</v>
      </c>
      <c r="D21" s="6">
        <v>0</v>
      </c>
    </row>
    <row r="22" spans="1:4" x14ac:dyDescent="0.25">
      <c r="A22" s="3">
        <v>1990</v>
      </c>
      <c r="B22" s="7">
        <v>2.0575083333333302</v>
      </c>
      <c r="C22" s="7">
        <v>2.4887500711313599</v>
      </c>
      <c r="D22" s="6">
        <v>0</v>
      </c>
    </row>
    <row r="23" spans="1:4" x14ac:dyDescent="0.25">
      <c r="A23" s="3">
        <v>1991</v>
      </c>
      <c r="B23" s="7">
        <v>1.67400833333333</v>
      </c>
      <c r="C23" s="7">
        <v>2.04366360055162</v>
      </c>
      <c r="D23" s="6">
        <v>0</v>
      </c>
    </row>
    <row r="24" spans="1:4" x14ac:dyDescent="0.25">
      <c r="A24" s="3">
        <v>1992</v>
      </c>
      <c r="B24" s="7">
        <v>1.6042333333333301</v>
      </c>
      <c r="C24" s="7">
        <v>1.9225465774361901</v>
      </c>
      <c r="D24" s="6">
        <v>0</v>
      </c>
    </row>
    <row r="25" spans="1:4" x14ac:dyDescent="0.25">
      <c r="A25" s="3">
        <v>1993</v>
      </c>
      <c r="B25" s="7">
        <v>1.6148416666666601</v>
      </c>
      <c r="C25" s="7">
        <v>1.8707053356230701</v>
      </c>
      <c r="D25" s="6">
        <v>0</v>
      </c>
    </row>
    <row r="26" spans="1:4" x14ac:dyDescent="0.25">
      <c r="A26" s="3">
        <v>1994</v>
      </c>
      <c r="B26" s="7">
        <v>1.4921916666666599</v>
      </c>
      <c r="C26" s="7">
        <v>1.78214881335367</v>
      </c>
      <c r="D26" s="6">
        <v>0</v>
      </c>
    </row>
    <row r="27" spans="1:4" x14ac:dyDescent="0.25">
      <c r="A27" s="3">
        <v>1995</v>
      </c>
      <c r="B27" s="7">
        <v>1.4886333333333299</v>
      </c>
      <c r="C27" s="7">
        <v>1.61948731006423</v>
      </c>
      <c r="D27" s="6">
        <v>0</v>
      </c>
    </row>
    <row r="28" spans="1:4" x14ac:dyDescent="0.25">
      <c r="A28" s="3">
        <v>1996</v>
      </c>
      <c r="B28" s="7">
        <v>1.66055</v>
      </c>
      <c r="C28" s="7">
        <v>1.84160516921323</v>
      </c>
      <c r="D28" s="6">
        <v>0</v>
      </c>
    </row>
    <row r="29" spans="1:4" x14ac:dyDescent="0.25">
      <c r="A29" s="3">
        <v>1997</v>
      </c>
      <c r="B29" s="7">
        <v>2.0601083333333299</v>
      </c>
      <c r="C29" s="7">
        <v>2.3976457658169101</v>
      </c>
      <c r="D29" s="6">
        <v>0</v>
      </c>
    </row>
    <row r="30" spans="1:4" x14ac:dyDescent="0.25">
      <c r="A30" s="3">
        <v>1998</v>
      </c>
      <c r="B30" s="7">
        <v>2.0460583333333302</v>
      </c>
      <c r="C30" s="7">
        <v>2.49000265210806</v>
      </c>
      <c r="D30" s="6">
        <v>0</v>
      </c>
    </row>
    <row r="31" spans="1:4" x14ac:dyDescent="0.25">
      <c r="A31" s="3">
        <v>1999</v>
      </c>
      <c r="B31" s="7">
        <v>1.8391</v>
      </c>
      <c r="C31" s="7">
        <v>2.2820056156091701</v>
      </c>
      <c r="D31" s="6">
        <v>0</v>
      </c>
    </row>
    <row r="32" spans="1:4" x14ac:dyDescent="0.25">
      <c r="A32" s="3">
        <v>2000</v>
      </c>
      <c r="B32" s="7">
        <v>1.8762416666699999</v>
      </c>
      <c r="C32" s="7">
        <v>2.3582836140799999</v>
      </c>
      <c r="D32" s="6">
        <v>0</v>
      </c>
    </row>
    <row r="33" spans="1:4" x14ac:dyDescent="0.25">
      <c r="A33" s="3">
        <v>2001</v>
      </c>
      <c r="B33" s="7">
        <v>1.5981416666699999</v>
      </c>
      <c r="C33" s="7">
        <v>2.0869767875799998</v>
      </c>
      <c r="D33" s="6">
        <v>0</v>
      </c>
    </row>
    <row r="34" spans="1:4" x14ac:dyDescent="0.25">
      <c r="A34" s="3">
        <v>2002</v>
      </c>
      <c r="B34" s="7">
        <v>1.506</v>
      </c>
      <c r="C34" s="7">
        <v>1.98988386912</v>
      </c>
      <c r="D34" s="6">
        <v>0</v>
      </c>
    </row>
    <row r="35" spans="1:4" x14ac:dyDescent="0.25">
      <c r="A35" s="3">
        <v>2003</v>
      </c>
      <c r="B35" s="7">
        <v>1.51664191667</v>
      </c>
      <c r="C35" s="7">
        <v>1.90489900958</v>
      </c>
      <c r="D35" s="6">
        <v>0</v>
      </c>
    </row>
    <row r="36" spans="1:4" x14ac:dyDescent="0.25">
      <c r="A36" s="3">
        <v>2004</v>
      </c>
      <c r="B36" s="7">
        <v>1.6856025376199999</v>
      </c>
      <c r="C36" s="7">
        <v>1.98245368121</v>
      </c>
      <c r="D36" s="6">
        <v>0</v>
      </c>
    </row>
    <row r="37" spans="1:4" x14ac:dyDescent="0.25">
      <c r="A37" s="3">
        <v>2005</v>
      </c>
      <c r="B37" s="7">
        <v>1.64708049799</v>
      </c>
      <c r="C37" s="7">
        <v>1.87799235519</v>
      </c>
      <c r="D37" s="6">
        <v>0</v>
      </c>
    </row>
    <row r="38" spans="1:4" x14ac:dyDescent="0.25">
      <c r="A38" s="3">
        <v>2006</v>
      </c>
      <c r="B38" s="7">
        <v>1.8720771145899999</v>
      </c>
      <c r="C38" s="7">
        <v>2.0817937909399999</v>
      </c>
      <c r="D38" s="6">
        <v>0</v>
      </c>
    </row>
    <row r="39" spans="1:4" x14ac:dyDescent="0.25">
      <c r="A39" s="3">
        <v>2007</v>
      </c>
      <c r="B39" s="7">
        <v>2.03610132328</v>
      </c>
      <c r="C39" s="7">
        <v>2.1336135543400001</v>
      </c>
      <c r="D39" s="6">
        <v>0</v>
      </c>
    </row>
    <row r="40" spans="1:4" x14ac:dyDescent="0.25">
      <c r="A40" s="3">
        <v>2008</v>
      </c>
      <c r="B40" s="7">
        <v>2.4204735877400001</v>
      </c>
      <c r="C40" s="7">
        <v>2.3537699977800002</v>
      </c>
      <c r="D40" s="6">
        <v>0</v>
      </c>
    </row>
    <row r="41" spans="1:4" x14ac:dyDescent="0.25">
      <c r="A41" s="3">
        <v>2009</v>
      </c>
      <c r="B41" s="7">
        <v>2.7240132995000002</v>
      </c>
      <c r="C41" s="7">
        <v>2.8239205585999998</v>
      </c>
      <c r="D41" s="6">
        <v>0</v>
      </c>
    </row>
    <row r="42" spans="1:4" x14ac:dyDescent="0.25">
      <c r="A42" s="3">
        <v>2010</v>
      </c>
      <c r="B42" s="7">
        <v>2.88493526759</v>
      </c>
      <c r="C42" s="7">
        <v>2.88493526759</v>
      </c>
      <c r="D42" s="6">
        <v>0</v>
      </c>
    </row>
    <row r="43" spans="1:4" x14ac:dyDescent="0.25">
      <c r="A43" s="3">
        <v>2011</v>
      </c>
      <c r="B43" s="7">
        <v>2.9205488561899999</v>
      </c>
      <c r="C43" s="7">
        <v>2.6312259391400001</v>
      </c>
      <c r="D43" s="6">
        <v>0</v>
      </c>
    </row>
    <row r="44" spans="1:4" x14ac:dyDescent="0.25">
      <c r="A44" s="3">
        <v>2012</v>
      </c>
      <c r="B44" s="7">
        <v>2.8977862484800001</v>
      </c>
      <c r="C44" s="7">
        <v>2.6301628049799999</v>
      </c>
      <c r="D44" s="6">
        <v>0</v>
      </c>
    </row>
    <row r="45" spans="1:4" x14ac:dyDescent="0.25">
      <c r="A45" s="3">
        <v>2013</v>
      </c>
      <c r="B45" s="7">
        <v>2.8619950838800001</v>
      </c>
      <c r="C45" s="7">
        <v>2.6090595331499999</v>
      </c>
      <c r="D45" s="6">
        <v>0</v>
      </c>
    </row>
    <row r="46" spans="1:4" x14ac:dyDescent="0.25">
      <c r="A46" s="3">
        <v>2014</v>
      </c>
      <c r="B46" s="7">
        <v>2.7204779190599999</v>
      </c>
      <c r="C46" s="7">
        <v>2.51389929709</v>
      </c>
      <c r="D46" s="6">
        <v>0</v>
      </c>
    </row>
    <row r="47" spans="1:4" x14ac:dyDescent="0.25">
      <c r="A47" s="5">
        <v>2015</v>
      </c>
      <c r="B47" s="11">
        <v>2.7771495644200002</v>
      </c>
      <c r="C47" s="11">
        <v>2.8379392838699999</v>
      </c>
      <c r="D47" s="12">
        <v>0</v>
      </c>
    </row>
    <row r="48" spans="1:4" x14ac:dyDescent="0.25">
      <c r="A48" s="3">
        <v>2016</v>
      </c>
      <c r="B48" s="7">
        <v>2.6849336296800002</v>
      </c>
      <c r="C48" s="7">
        <v>2.8552901534799999</v>
      </c>
      <c r="D48" s="6">
        <v>0</v>
      </c>
    </row>
    <row r="49" spans="1:4" x14ac:dyDescent="0.25">
      <c r="A49" s="3">
        <v>2017</v>
      </c>
      <c r="B49" s="7">
        <v>3.1484792425200001</v>
      </c>
      <c r="C49" s="7">
        <v>3.2351385296099999</v>
      </c>
      <c r="D49" s="6">
        <v>0</v>
      </c>
    </row>
    <row r="50" spans="1:4" x14ac:dyDescent="0.25">
      <c r="A50" s="3">
        <v>2018</v>
      </c>
      <c r="B50" s="7">
        <v>2.8482137958</v>
      </c>
      <c r="C50" s="7">
        <v>2.7984105863700002</v>
      </c>
      <c r="D50" s="6">
        <v>0</v>
      </c>
    </row>
    <row r="51" spans="1:4" x14ac:dyDescent="0.25">
      <c r="A51" s="3">
        <v>2019</v>
      </c>
      <c r="B51" s="7">
        <v>2.5674650616800001</v>
      </c>
      <c r="C51" s="7">
        <v>2.5809369769699999</v>
      </c>
      <c r="D51" s="6">
        <v>10000</v>
      </c>
    </row>
    <row r="52" spans="1:4" x14ac:dyDescent="0.25">
      <c r="A52" s="3">
        <v>2020</v>
      </c>
      <c r="B52" s="7">
        <v>2.2999999999999998</v>
      </c>
      <c r="C52" s="7">
        <v>2.3234781572199998</v>
      </c>
      <c r="D52" s="6">
        <v>10000</v>
      </c>
    </row>
    <row r="53" spans="1:4" x14ac:dyDescent="0.25">
      <c r="A53" s="3">
        <v>2021</v>
      </c>
      <c r="B53" s="7">
        <v>2.3619308457499999</v>
      </c>
      <c r="C53" s="7">
        <v>2.3485251808399998</v>
      </c>
      <c r="D53" s="6">
        <v>10000</v>
      </c>
    </row>
    <row r="54" spans="1:4" x14ac:dyDescent="0.25">
      <c r="A54" s="3">
        <v>2022</v>
      </c>
      <c r="B54" s="7">
        <v>2.4255292696000001</v>
      </c>
      <c r="C54" s="7">
        <v>2.3720145508599999</v>
      </c>
      <c r="D54" s="6">
        <v>10000</v>
      </c>
    </row>
    <row r="55" spans="1:4" x14ac:dyDescent="0.25">
      <c r="A55" s="3">
        <v>2023</v>
      </c>
      <c r="B55" s="7">
        <v>2.4908401735400001</v>
      </c>
      <c r="C55" s="7">
        <v>2.3943433947699999</v>
      </c>
      <c r="D55" s="6">
        <v>10000</v>
      </c>
    </row>
    <row r="56" spans="1:4" x14ac:dyDescent="0.25">
      <c r="A56" s="3">
        <v>2024</v>
      </c>
      <c r="B56" s="7">
        <v>2.5579096685699998</v>
      </c>
      <c r="C56" s="7">
        <v>2.4157410381800002</v>
      </c>
      <c r="D56" s="6">
        <v>10000</v>
      </c>
    </row>
    <row r="57" spans="1:4" x14ac:dyDescent="0.25">
      <c r="A57" s="3">
        <v>2025</v>
      </c>
      <c r="B57" s="7">
        <v>2.6267851073099999</v>
      </c>
      <c r="C57" s="7">
        <v>2.4363576254199999</v>
      </c>
      <c r="D57" s="6">
        <v>10000</v>
      </c>
    </row>
    <row r="58" spans="1:4" x14ac:dyDescent="0.25">
      <c r="A58" s="3">
        <v>2026</v>
      </c>
      <c r="B58" s="7">
        <v>2.6975151174400001</v>
      </c>
      <c r="C58" s="7">
        <v>2.4562952284700001</v>
      </c>
      <c r="D58" s="6">
        <v>10000</v>
      </c>
    </row>
    <row r="59" spans="1:4" x14ac:dyDescent="0.25">
      <c r="A59" s="3">
        <v>2027</v>
      </c>
      <c r="B59" s="7">
        <v>2.7701496359800002</v>
      </c>
      <c r="C59" s="7">
        <v>2.47562435113</v>
      </c>
      <c r="D59" s="6">
        <v>10000</v>
      </c>
    </row>
    <row r="60" spans="1:4" x14ac:dyDescent="0.25">
      <c r="A60" s="3">
        <v>2028</v>
      </c>
      <c r="B60" s="7">
        <v>2.8447399445800001</v>
      </c>
      <c r="C60" s="7">
        <v>2.4943935082299999</v>
      </c>
      <c r="D60" s="6">
        <v>10000</v>
      </c>
    </row>
    <row r="61" spans="1:4" x14ac:dyDescent="0.25">
      <c r="A61" s="3">
        <v>2029</v>
      </c>
      <c r="B61" s="7">
        <v>2.9213387057600002</v>
      </c>
      <c r="C61" s="7">
        <v>2.5126353358000002</v>
      </c>
      <c r="D61" s="6">
        <v>10000</v>
      </c>
    </row>
    <row r="62" spans="1:4" x14ac:dyDescent="0.25">
      <c r="A62" s="3">
        <v>2030</v>
      </c>
      <c r="B62" s="7">
        <v>3</v>
      </c>
      <c r="C62" s="7">
        <v>2.53037077249</v>
      </c>
      <c r="D62" s="6">
        <v>10000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1E37-A334-E74C-B29B-65D21DBF1E2C}">
  <sheetPr codeName="Sheet24"/>
  <dimension ref="A1:D62"/>
  <sheetViews>
    <sheetView zoomScale="70" zoomScaleNormal="70" workbookViewId="0">
      <selection activeCell="G38" sqref="G38"/>
    </sheetView>
  </sheetViews>
  <sheetFormatPr defaultColWidth="11.42578125" defaultRowHeight="15" x14ac:dyDescent="0.25"/>
  <cols>
    <col min="2" max="3" width="9.42578125" bestFit="1" customWidth="1"/>
  </cols>
  <sheetData>
    <row r="1" spans="1:4" x14ac:dyDescent="0.25">
      <c r="B1" t="s">
        <v>48</v>
      </c>
      <c r="C1" t="s">
        <v>49</v>
      </c>
    </row>
    <row r="2" spans="1:4" x14ac:dyDescent="0.25">
      <c r="A2" s="2">
        <v>1970</v>
      </c>
      <c r="B2" s="13">
        <v>3673.45</v>
      </c>
      <c r="C2" s="13">
        <v>15823.8734748484</v>
      </c>
      <c r="D2">
        <v>0</v>
      </c>
    </row>
    <row r="3" spans="1:4" x14ac:dyDescent="0.25">
      <c r="A3" s="2">
        <v>1971</v>
      </c>
      <c r="B3" s="13">
        <v>3511.9666666666699</v>
      </c>
      <c r="C3" s="13">
        <v>14384.6700142473</v>
      </c>
      <c r="D3">
        <v>0</v>
      </c>
    </row>
    <row r="4" spans="1:4" x14ac:dyDescent="0.25">
      <c r="A4" s="2">
        <v>1972</v>
      </c>
      <c r="B4" s="13">
        <v>3739.9583333333298</v>
      </c>
      <c r="C4" s="13">
        <v>14042.7530426455</v>
      </c>
      <c r="D4">
        <v>0</v>
      </c>
    </row>
    <row r="5" spans="1:4" x14ac:dyDescent="0.25">
      <c r="A5" s="2">
        <v>1973</v>
      </c>
      <c r="B5" s="13">
        <v>4802.2</v>
      </c>
      <c r="C5" s="13">
        <v>15547.8428622754</v>
      </c>
      <c r="D5">
        <v>0</v>
      </c>
    </row>
    <row r="6" spans="1:4" x14ac:dyDescent="0.25">
      <c r="A6" s="2">
        <v>1974</v>
      </c>
      <c r="B6" s="13">
        <v>8184.2666666666701</v>
      </c>
      <c r="C6" s="13">
        <v>21743.569946737702</v>
      </c>
      <c r="D6">
        <v>0</v>
      </c>
    </row>
    <row r="7" spans="1:4" x14ac:dyDescent="0.25">
      <c r="A7" s="2">
        <v>1975</v>
      </c>
      <c r="B7" s="13">
        <v>6876.5749999999998</v>
      </c>
      <c r="C7" s="13">
        <v>16450.016953161299</v>
      </c>
      <c r="D7">
        <v>0</v>
      </c>
    </row>
    <row r="8" spans="1:4" x14ac:dyDescent="0.25">
      <c r="A8" s="2">
        <v>1976</v>
      </c>
      <c r="B8" s="13">
        <v>7585.5416666666697</v>
      </c>
      <c r="C8" s="13">
        <v>17925.956568108901</v>
      </c>
      <c r="D8">
        <v>0</v>
      </c>
    </row>
    <row r="9" spans="1:4" x14ac:dyDescent="0.25">
      <c r="A9" s="2">
        <v>1977</v>
      </c>
      <c r="B9" s="13">
        <v>10804.45</v>
      </c>
      <c r="C9" s="13">
        <v>23620.263263907102</v>
      </c>
      <c r="D9">
        <v>0</v>
      </c>
    </row>
    <row r="10" spans="1:4" x14ac:dyDescent="0.25">
      <c r="A10" s="2">
        <v>1978</v>
      </c>
      <c r="B10" s="13">
        <v>12875.208333333299</v>
      </c>
      <c r="C10" s="13">
        <v>24220.7661950521</v>
      </c>
      <c r="D10">
        <v>0</v>
      </c>
    </row>
    <row r="11" spans="1:4" x14ac:dyDescent="0.25">
      <c r="A11" s="2">
        <v>1979</v>
      </c>
      <c r="B11" s="13">
        <v>15447.4083333333</v>
      </c>
      <c r="C11" s="13">
        <v>26050.194266977898</v>
      </c>
      <c r="D11">
        <v>0</v>
      </c>
    </row>
    <row r="12" spans="1:4" x14ac:dyDescent="0.25">
      <c r="A12" s="2">
        <v>1980</v>
      </c>
      <c r="B12" s="13">
        <v>16774.883333333299</v>
      </c>
      <c r="C12" s="13">
        <v>25718.741611844802</v>
      </c>
      <c r="D12">
        <v>0</v>
      </c>
    </row>
    <row r="13" spans="1:4" x14ac:dyDescent="0.25">
      <c r="A13" s="2">
        <v>1981</v>
      </c>
      <c r="B13" s="13">
        <v>14159.125</v>
      </c>
      <c r="C13" s="13">
        <v>21683.578019907902</v>
      </c>
      <c r="D13">
        <v>0</v>
      </c>
    </row>
    <row r="14" spans="1:4" x14ac:dyDescent="0.25">
      <c r="A14" s="2">
        <v>1982</v>
      </c>
      <c r="B14" s="13">
        <v>12825.8</v>
      </c>
      <c r="C14" s="13">
        <v>20244.674700789699</v>
      </c>
      <c r="D14">
        <v>0</v>
      </c>
    </row>
    <row r="15" spans="1:4" x14ac:dyDescent="0.25">
      <c r="A15" s="2">
        <v>1983</v>
      </c>
      <c r="B15" s="13">
        <v>12987.9666666667</v>
      </c>
      <c r="C15" s="13">
        <v>21059.1022604016</v>
      </c>
      <c r="D15">
        <v>0</v>
      </c>
    </row>
    <row r="16" spans="1:4" x14ac:dyDescent="0.25">
      <c r="A16" s="2">
        <v>1984</v>
      </c>
      <c r="B16" s="13">
        <v>12233.4916666667</v>
      </c>
      <c r="C16" s="13">
        <v>20282.131813149499</v>
      </c>
      <c r="D16">
        <v>0</v>
      </c>
    </row>
    <row r="17" spans="1:4" x14ac:dyDescent="0.25">
      <c r="A17" s="2">
        <v>1985</v>
      </c>
      <c r="B17" s="13">
        <v>11539.041666666701</v>
      </c>
      <c r="C17" s="13">
        <v>19332.390450111601</v>
      </c>
      <c r="D17">
        <v>0</v>
      </c>
    </row>
    <row r="18" spans="1:4" x14ac:dyDescent="0.25">
      <c r="A18" s="2">
        <v>1986</v>
      </c>
      <c r="B18" s="13">
        <v>6161.3666666666704</v>
      </c>
      <c r="C18" s="13">
        <v>8974.9533252083693</v>
      </c>
      <c r="D18">
        <v>0</v>
      </c>
    </row>
    <row r="19" spans="1:4" x14ac:dyDescent="0.25">
      <c r="A19" s="2">
        <v>1987</v>
      </c>
      <c r="B19" s="13">
        <v>6664.8333333333303</v>
      </c>
      <c r="C19" s="13">
        <v>8859.2497432202108</v>
      </c>
      <c r="D19">
        <v>0</v>
      </c>
    </row>
    <row r="20" spans="1:4" x14ac:dyDescent="0.25">
      <c r="A20" s="2">
        <v>1988</v>
      </c>
      <c r="B20" s="13">
        <v>7051.6333333333296</v>
      </c>
      <c r="C20" s="13">
        <v>8802.0919097328206</v>
      </c>
      <c r="D20">
        <v>0</v>
      </c>
    </row>
    <row r="21" spans="1:4" x14ac:dyDescent="0.25">
      <c r="A21" s="2">
        <v>1989</v>
      </c>
      <c r="B21" s="13">
        <v>8534.4333333333307</v>
      </c>
      <c r="C21" s="13">
        <v>10717.188565251099</v>
      </c>
      <c r="D21">
        <v>0</v>
      </c>
    </row>
    <row r="22" spans="1:4" x14ac:dyDescent="0.25">
      <c r="A22" s="2">
        <v>1990</v>
      </c>
      <c r="B22" s="13">
        <v>6085.3833333333296</v>
      </c>
      <c r="C22" s="13">
        <v>7360.8441620057902</v>
      </c>
      <c r="D22">
        <v>0</v>
      </c>
    </row>
    <row r="23" spans="1:4" x14ac:dyDescent="0.25">
      <c r="A23" s="2">
        <v>1991</v>
      </c>
      <c r="B23" s="13">
        <v>5595.0416666666697</v>
      </c>
      <c r="C23" s="13">
        <v>6830.5412643722602</v>
      </c>
      <c r="D23">
        <v>0</v>
      </c>
    </row>
    <row r="24" spans="1:4" x14ac:dyDescent="0.25">
      <c r="A24" s="2">
        <v>1992</v>
      </c>
      <c r="B24" s="13">
        <v>6101.0249999999996</v>
      </c>
      <c r="C24" s="13">
        <v>7311.5951955883202</v>
      </c>
      <c r="D24">
        <v>0</v>
      </c>
    </row>
    <row r="25" spans="1:4" x14ac:dyDescent="0.25">
      <c r="A25" s="2">
        <v>1993</v>
      </c>
      <c r="B25" s="13">
        <v>5161.1416666666701</v>
      </c>
      <c r="C25" s="13">
        <v>5978.8990171832602</v>
      </c>
      <c r="D25">
        <v>0</v>
      </c>
    </row>
    <row r="26" spans="1:4" x14ac:dyDescent="0.25">
      <c r="A26" s="2">
        <v>1994</v>
      </c>
      <c r="B26" s="13">
        <v>5463.85</v>
      </c>
      <c r="C26" s="13">
        <v>6525.5650539815397</v>
      </c>
      <c r="D26">
        <v>0</v>
      </c>
    </row>
    <row r="27" spans="1:4" x14ac:dyDescent="0.25">
      <c r="A27" s="2">
        <v>1995</v>
      </c>
      <c r="B27" s="13">
        <v>6213.8083333333298</v>
      </c>
      <c r="C27" s="13">
        <v>6760.01505385571</v>
      </c>
      <c r="D27">
        <v>0</v>
      </c>
    </row>
    <row r="28" spans="1:4" x14ac:dyDescent="0.25">
      <c r="A28" s="2">
        <v>1996</v>
      </c>
      <c r="B28" s="13">
        <v>6165.0749999999998</v>
      </c>
      <c r="C28" s="13">
        <v>6837.2731857440403</v>
      </c>
      <c r="D28">
        <v>0</v>
      </c>
    </row>
    <row r="29" spans="1:4" x14ac:dyDescent="0.25">
      <c r="A29" s="2">
        <v>1997</v>
      </c>
      <c r="B29" s="13">
        <v>5646.7666666666701</v>
      </c>
      <c r="C29" s="13">
        <v>6571.9583624919896</v>
      </c>
      <c r="D29">
        <v>0</v>
      </c>
    </row>
    <row r="30" spans="1:4" x14ac:dyDescent="0.25">
      <c r="A30" s="2">
        <v>1998</v>
      </c>
      <c r="B30" s="13">
        <v>5540.3333333333303</v>
      </c>
      <c r="C30" s="13">
        <v>6742.4493568019898</v>
      </c>
      <c r="D30">
        <v>0</v>
      </c>
    </row>
    <row r="31" spans="1:4" x14ac:dyDescent="0.25">
      <c r="A31" s="2">
        <v>1999</v>
      </c>
      <c r="B31" s="13">
        <v>5403.6166666666704</v>
      </c>
      <c r="C31" s="13">
        <v>6704.9554553491798</v>
      </c>
      <c r="D31">
        <v>0</v>
      </c>
    </row>
    <row r="32" spans="1:4" x14ac:dyDescent="0.25">
      <c r="A32" s="2">
        <v>2000</v>
      </c>
      <c r="B32" s="13">
        <v>5435.7083333333303</v>
      </c>
      <c r="C32" s="13">
        <v>6832.2445456597698</v>
      </c>
      <c r="D32">
        <v>0</v>
      </c>
    </row>
    <row r="33" spans="1:4" x14ac:dyDescent="0.25">
      <c r="A33" s="2">
        <v>2001</v>
      </c>
      <c r="B33" s="13">
        <v>4484.4416666666702</v>
      </c>
      <c r="C33" s="13">
        <v>5856.1301909474696</v>
      </c>
      <c r="D33">
        <v>0</v>
      </c>
    </row>
    <row r="34" spans="1:4" x14ac:dyDescent="0.25">
      <c r="A34" s="2">
        <v>2002</v>
      </c>
      <c r="B34" s="13">
        <v>4060.5</v>
      </c>
      <c r="C34" s="13">
        <v>5365.1550136641899</v>
      </c>
      <c r="D34">
        <v>0</v>
      </c>
    </row>
    <row r="35" spans="1:4" x14ac:dyDescent="0.25">
      <c r="A35" s="2">
        <v>2003</v>
      </c>
      <c r="B35" s="13">
        <v>4894.8969166666702</v>
      </c>
      <c r="C35" s="13">
        <v>6147.98007763037</v>
      </c>
      <c r="D35">
        <v>0</v>
      </c>
    </row>
    <row r="36" spans="1:4" x14ac:dyDescent="0.25">
      <c r="A36" s="2">
        <v>2004</v>
      </c>
      <c r="B36" s="13">
        <v>8512.7334166666697</v>
      </c>
      <c r="C36" s="13">
        <v>10011.909286076499</v>
      </c>
      <c r="D36">
        <v>0</v>
      </c>
    </row>
    <row r="37" spans="1:4" x14ac:dyDescent="0.25">
      <c r="A37" s="2">
        <v>2005</v>
      </c>
      <c r="B37" s="13">
        <v>7379.8279166666698</v>
      </c>
      <c r="C37" s="13">
        <v>8414.4402335074392</v>
      </c>
      <c r="D37">
        <v>0</v>
      </c>
    </row>
    <row r="38" spans="1:4" x14ac:dyDescent="0.25">
      <c r="A38" s="2">
        <v>2006</v>
      </c>
      <c r="B38" s="13">
        <v>8780.8253333333305</v>
      </c>
      <c r="C38" s="13">
        <v>9764.4843344081492</v>
      </c>
      <c r="D38">
        <v>0</v>
      </c>
    </row>
    <row r="39" spans="1:4" x14ac:dyDescent="0.25">
      <c r="A39" s="2">
        <v>2007</v>
      </c>
      <c r="B39" s="13">
        <v>14536.834500000001</v>
      </c>
      <c r="C39" s="13">
        <v>15233.0273408659</v>
      </c>
      <c r="D39">
        <v>0</v>
      </c>
    </row>
    <row r="40" spans="1:4" x14ac:dyDescent="0.25">
      <c r="A40" s="2">
        <v>2008</v>
      </c>
      <c r="B40" s="13">
        <v>18510.0910833333</v>
      </c>
      <c r="C40" s="13">
        <v>17999.988625630202</v>
      </c>
      <c r="D40">
        <v>0</v>
      </c>
    </row>
    <row r="41" spans="1:4" x14ac:dyDescent="0.25">
      <c r="A41" s="2">
        <v>2009</v>
      </c>
      <c r="B41" s="13">
        <v>13573.876916666701</v>
      </c>
      <c r="C41" s="13">
        <v>14071.719140253501</v>
      </c>
      <c r="D41">
        <v>0</v>
      </c>
    </row>
    <row r="42" spans="1:4" x14ac:dyDescent="0.25">
      <c r="A42" s="2">
        <v>2010</v>
      </c>
      <c r="B42" s="13">
        <v>20405.623250000001</v>
      </c>
      <c r="C42" s="13">
        <v>20405.623250000001</v>
      </c>
      <c r="D42">
        <v>0</v>
      </c>
    </row>
    <row r="43" spans="1:4" x14ac:dyDescent="0.25">
      <c r="A43" s="2">
        <v>2011</v>
      </c>
      <c r="B43" s="13">
        <v>26053.674999999999</v>
      </c>
      <c r="C43" s="13">
        <v>23472.678885175399</v>
      </c>
      <c r="D43">
        <v>0</v>
      </c>
    </row>
    <row r="44" spans="1:4" x14ac:dyDescent="0.25">
      <c r="A44" s="2">
        <v>2012</v>
      </c>
      <c r="B44" s="13">
        <v>21125.994409731498</v>
      </c>
      <c r="C44" s="13">
        <v>19174.914900620399</v>
      </c>
      <c r="D44">
        <v>0</v>
      </c>
    </row>
    <row r="45" spans="1:4" x14ac:dyDescent="0.25">
      <c r="A45" s="2">
        <v>2013</v>
      </c>
      <c r="B45" s="13">
        <v>22282.796636591102</v>
      </c>
      <c r="C45" s="13">
        <v>20313.502045248701</v>
      </c>
      <c r="D45">
        <v>0</v>
      </c>
    </row>
    <row r="46" spans="1:4" x14ac:dyDescent="0.25">
      <c r="A46" s="2">
        <v>2014</v>
      </c>
      <c r="B46" s="13">
        <v>21898.871666666699</v>
      </c>
      <c r="C46" s="13">
        <v>20235.987840309001</v>
      </c>
      <c r="D46">
        <v>0</v>
      </c>
    </row>
    <row r="47" spans="1:4" x14ac:dyDescent="0.25">
      <c r="A47" s="2">
        <v>2015</v>
      </c>
      <c r="B47" s="13">
        <v>16066.631666666701</v>
      </c>
      <c r="C47" s="13">
        <v>16418.318174316901</v>
      </c>
      <c r="D47">
        <v>0</v>
      </c>
    </row>
    <row r="48" spans="1:4" x14ac:dyDescent="0.25">
      <c r="A48" s="2">
        <v>2016</v>
      </c>
      <c r="B48" s="13">
        <v>17933.761666666702</v>
      </c>
      <c r="C48" s="13">
        <v>19071.6420456655</v>
      </c>
      <c r="D48">
        <v>0</v>
      </c>
    </row>
    <row r="49" spans="1:4" x14ac:dyDescent="0.25">
      <c r="A49" s="2">
        <v>2017</v>
      </c>
      <c r="B49" s="13">
        <v>20061.169166666699</v>
      </c>
      <c r="C49" s="13">
        <v>20613.3362556838</v>
      </c>
      <c r="D49">
        <v>0</v>
      </c>
    </row>
    <row r="50" spans="1:4" x14ac:dyDescent="0.25">
      <c r="A50" s="2">
        <v>2018</v>
      </c>
      <c r="B50" s="13">
        <v>20145.205833333301</v>
      </c>
      <c r="C50" s="13">
        <v>19792.951411036898</v>
      </c>
      <c r="D50">
        <v>0</v>
      </c>
    </row>
    <row r="51" spans="1:4" x14ac:dyDescent="0.25">
      <c r="A51" s="2">
        <v>2019</v>
      </c>
      <c r="B51" s="13">
        <v>18661.156666666699</v>
      </c>
      <c r="C51" s="13">
        <v>18759.074852865899</v>
      </c>
      <c r="D51">
        <v>50000</v>
      </c>
    </row>
    <row r="52" spans="1:4" x14ac:dyDescent="0.25">
      <c r="A52" s="2">
        <v>2020</v>
      </c>
      <c r="B52" s="13">
        <v>15700</v>
      </c>
      <c r="C52" s="13">
        <v>15860.263942777799</v>
      </c>
      <c r="D52">
        <v>50000</v>
      </c>
    </row>
    <row r="53" spans="1:4" x14ac:dyDescent="0.25">
      <c r="A53" s="2">
        <v>2021</v>
      </c>
      <c r="B53" s="13">
        <v>15900</v>
      </c>
      <c r="C53" s="13">
        <v>15809.756006424401</v>
      </c>
      <c r="D53">
        <v>50000</v>
      </c>
    </row>
    <row r="54" spans="1:4" x14ac:dyDescent="0.25">
      <c r="A54" s="2">
        <v>2022</v>
      </c>
      <c r="B54" s="13">
        <v>16565.770783649201</v>
      </c>
      <c r="C54" s="13">
        <v>16200.278362941401</v>
      </c>
      <c r="D54">
        <v>50000</v>
      </c>
    </row>
    <row r="55" spans="1:4" x14ac:dyDescent="0.25">
      <c r="A55" s="2">
        <v>2023</v>
      </c>
      <c r="B55" s="13">
        <v>17259.418972101001</v>
      </c>
      <c r="C55" s="13">
        <v>16590.777783510901</v>
      </c>
      <c r="D55">
        <v>50000</v>
      </c>
    </row>
    <row r="56" spans="1:4" x14ac:dyDescent="0.25">
      <c r="A56" s="2">
        <v>2024</v>
      </c>
      <c r="B56" s="13">
        <v>17982.1118585404</v>
      </c>
      <c r="C56" s="13">
        <v>16982.666004047202</v>
      </c>
      <c r="D56">
        <v>50000</v>
      </c>
    </row>
    <row r="57" spans="1:4" x14ac:dyDescent="0.25">
      <c r="A57" s="2">
        <v>2025</v>
      </c>
      <c r="B57" s="13">
        <v>18735.065613491901</v>
      </c>
      <c r="C57" s="13">
        <v>17376.876335643399</v>
      </c>
      <c r="D57">
        <v>50000</v>
      </c>
    </row>
    <row r="58" spans="1:4" x14ac:dyDescent="0.25">
      <c r="A58" s="2">
        <v>2026</v>
      </c>
      <c r="B58" s="13">
        <v>19519.547331429902</v>
      </c>
      <c r="C58" s="13">
        <v>17774.0508892951</v>
      </c>
      <c r="D58">
        <v>50000</v>
      </c>
    </row>
    <row r="59" spans="1:4" x14ac:dyDescent="0.25">
      <c r="A59" s="2">
        <v>2027</v>
      </c>
      <c r="B59" s="13">
        <v>20336.877163085501</v>
      </c>
      <c r="C59" s="13">
        <v>18174.638538322899</v>
      </c>
      <c r="D59">
        <v>50000</v>
      </c>
    </row>
    <row r="60" spans="1:4" x14ac:dyDescent="0.25">
      <c r="A60" s="2">
        <v>2028</v>
      </c>
      <c r="B60" s="13">
        <v>21188.430537038101</v>
      </c>
      <c r="C60" s="13">
        <v>18578.9508393832</v>
      </c>
      <c r="D60">
        <v>50000</v>
      </c>
    </row>
    <row r="61" spans="1:4" x14ac:dyDescent="0.25">
      <c r="A61" s="2">
        <v>2029</v>
      </c>
      <c r="B61" s="13">
        <v>22075.640474330001</v>
      </c>
      <c r="C61" s="13">
        <v>18987.197275963699</v>
      </c>
      <c r="D61">
        <v>50000</v>
      </c>
    </row>
    <row r="62" spans="1:4" x14ac:dyDescent="0.25">
      <c r="A62" s="2">
        <v>2030</v>
      </c>
      <c r="B62" s="13">
        <v>23000</v>
      </c>
      <c r="C62" s="13">
        <v>19399.5092557842</v>
      </c>
      <c r="D62">
        <v>50000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0481C-D200-9149-A4E4-C485D7D24C39}">
  <sheetPr codeName="Sheet7"/>
  <dimension ref="A1:D62"/>
  <sheetViews>
    <sheetView zoomScale="70" zoomScaleNormal="70" workbookViewId="0">
      <selection activeCell="F33" sqref="F33"/>
    </sheetView>
  </sheetViews>
  <sheetFormatPr defaultColWidth="11.42578125" defaultRowHeight="15" x14ac:dyDescent="0.25"/>
  <cols>
    <col min="3" max="3" width="12.42578125" customWidth="1"/>
  </cols>
  <sheetData>
    <row r="1" spans="1:4" x14ac:dyDescent="0.25">
      <c r="A1" s="3"/>
      <c r="B1" s="3" t="s">
        <v>13</v>
      </c>
      <c r="C1" s="3" t="s">
        <v>14</v>
      </c>
      <c r="D1" s="3"/>
    </row>
    <row r="2" spans="1:4" x14ac:dyDescent="0.25">
      <c r="A2" s="3">
        <v>1970</v>
      </c>
      <c r="B2" s="6">
        <v>54.902500000000003</v>
      </c>
      <c r="C2" s="6">
        <v>236.499806300035</v>
      </c>
      <c r="D2" s="6">
        <v>0</v>
      </c>
    </row>
    <row r="3" spans="1:4" x14ac:dyDescent="0.25">
      <c r="A3" s="3">
        <v>1971</v>
      </c>
      <c r="B3" s="6">
        <v>61.728333333333303</v>
      </c>
      <c r="C3" s="6">
        <v>252.83318146417301</v>
      </c>
      <c r="D3" s="6">
        <v>0</v>
      </c>
    </row>
    <row r="4" spans="1:4" x14ac:dyDescent="0.25">
      <c r="A4" s="3">
        <v>1972</v>
      </c>
      <c r="B4" s="6">
        <v>69.8125</v>
      </c>
      <c r="C4" s="6">
        <v>262.13118153001301</v>
      </c>
      <c r="D4" s="6">
        <v>0</v>
      </c>
    </row>
    <row r="5" spans="1:4" x14ac:dyDescent="0.25">
      <c r="A5" s="3">
        <v>1973</v>
      </c>
      <c r="B5" s="6">
        <v>139.81</v>
      </c>
      <c r="C5" s="6">
        <v>452.65584743965798</v>
      </c>
      <c r="D5" s="6">
        <v>0</v>
      </c>
    </row>
    <row r="6" spans="1:4" x14ac:dyDescent="0.25">
      <c r="A6" s="3">
        <v>1974</v>
      </c>
      <c r="B6" s="6">
        <v>179.705833333333</v>
      </c>
      <c r="C6" s="6">
        <v>477.43390044151198</v>
      </c>
      <c r="D6" s="6">
        <v>0</v>
      </c>
    </row>
    <row r="7" spans="1:4" x14ac:dyDescent="0.25">
      <c r="A7" s="3">
        <v>1975</v>
      </c>
      <c r="B7" s="6">
        <v>149.05500000000001</v>
      </c>
      <c r="C7" s="6">
        <v>356.56664501637198</v>
      </c>
      <c r="D7" s="6">
        <v>0</v>
      </c>
    </row>
    <row r="8" spans="1:4" x14ac:dyDescent="0.25">
      <c r="A8" s="3">
        <v>1976</v>
      </c>
      <c r="B8" s="6">
        <v>132.91999999999999</v>
      </c>
      <c r="C8" s="6">
        <v>314.113118316054</v>
      </c>
      <c r="D8" s="6">
        <v>0</v>
      </c>
    </row>
    <row r="9" spans="1:4" x14ac:dyDescent="0.25">
      <c r="A9" s="3">
        <v>1977</v>
      </c>
      <c r="B9" s="6">
        <v>103.21833333333301</v>
      </c>
      <c r="C9" s="6">
        <v>225.651857058438</v>
      </c>
      <c r="D9" s="6">
        <v>0</v>
      </c>
    </row>
    <row r="10" spans="1:4" x14ac:dyDescent="0.25">
      <c r="A10" s="3">
        <v>1978</v>
      </c>
      <c r="B10" s="6">
        <v>127.745</v>
      </c>
      <c r="C10" s="6">
        <v>240.313142706707</v>
      </c>
      <c r="D10" s="6">
        <v>0</v>
      </c>
    </row>
    <row r="11" spans="1:4" x14ac:dyDescent="0.25">
      <c r="A11" s="3">
        <v>1979</v>
      </c>
      <c r="B11" s="6">
        <v>160.29333333333301</v>
      </c>
      <c r="C11" s="6">
        <v>270.31540714983697</v>
      </c>
      <c r="D11" s="6">
        <v>0</v>
      </c>
    </row>
    <row r="12" spans="1:4" x14ac:dyDescent="0.25">
      <c r="A12" s="3">
        <v>1980</v>
      </c>
      <c r="B12" s="6">
        <v>172.72666666666601</v>
      </c>
      <c r="C12" s="6">
        <v>264.81927899003199</v>
      </c>
      <c r="D12" s="6">
        <v>0</v>
      </c>
    </row>
    <row r="13" spans="1:4" x14ac:dyDescent="0.25">
      <c r="A13" s="3">
        <v>1981</v>
      </c>
      <c r="B13" s="6">
        <v>174.96</v>
      </c>
      <c r="C13" s="6">
        <v>267.93737680563498</v>
      </c>
      <c r="D13" s="6">
        <v>0</v>
      </c>
    </row>
    <row r="14" spans="1:4" x14ac:dyDescent="0.25">
      <c r="A14" s="3">
        <v>1982</v>
      </c>
      <c r="B14" s="6">
        <v>160.35499999999999</v>
      </c>
      <c r="C14" s="6">
        <v>253.109732854491</v>
      </c>
      <c r="D14" s="6">
        <v>0</v>
      </c>
    </row>
    <row r="15" spans="1:4" x14ac:dyDescent="0.25">
      <c r="A15" s="3">
        <v>1983</v>
      </c>
      <c r="B15" s="6">
        <v>157.41499999999999</v>
      </c>
      <c r="C15" s="6">
        <v>255.23768788451201</v>
      </c>
      <c r="D15" s="6">
        <v>0</v>
      </c>
    </row>
    <row r="16" spans="1:4" x14ac:dyDescent="0.25">
      <c r="A16" s="3">
        <v>1984</v>
      </c>
      <c r="B16" s="6">
        <v>152.333333333333</v>
      </c>
      <c r="C16" s="6">
        <v>252.55624725863399</v>
      </c>
      <c r="D16" s="6">
        <v>0</v>
      </c>
    </row>
    <row r="17" spans="1:4" x14ac:dyDescent="0.25">
      <c r="A17" s="3">
        <v>1985</v>
      </c>
      <c r="B17" s="6">
        <v>135.82833333333301</v>
      </c>
      <c r="C17" s="6">
        <v>227.56537761479899</v>
      </c>
      <c r="D17" s="6">
        <v>0</v>
      </c>
    </row>
    <row r="18" spans="1:4" x14ac:dyDescent="0.25">
      <c r="A18" s="3">
        <v>1986</v>
      </c>
      <c r="B18" s="6">
        <v>114.916666666666</v>
      </c>
      <c r="C18" s="6">
        <v>167.39333583272</v>
      </c>
      <c r="D18" s="6">
        <v>0</v>
      </c>
    </row>
    <row r="19" spans="1:4" x14ac:dyDescent="0.25">
      <c r="A19" s="3">
        <v>1987</v>
      </c>
      <c r="B19" s="6">
        <v>112.895833333333</v>
      </c>
      <c r="C19" s="6">
        <v>150.067125829948</v>
      </c>
      <c r="D19" s="6">
        <v>0</v>
      </c>
    </row>
    <row r="20" spans="1:4" x14ac:dyDescent="0.25">
      <c r="A20" s="3">
        <v>1988</v>
      </c>
      <c r="B20" s="6">
        <v>145.199166666666</v>
      </c>
      <c r="C20" s="6">
        <v>181.242607180834</v>
      </c>
      <c r="D20" s="6">
        <v>0</v>
      </c>
    </row>
    <row r="21" spans="1:4" x14ac:dyDescent="0.25">
      <c r="A21" s="3">
        <v>1989</v>
      </c>
      <c r="B21" s="6">
        <v>169.23500000000001</v>
      </c>
      <c r="C21" s="6">
        <v>212.51831679981899</v>
      </c>
      <c r="D21" s="6">
        <v>0</v>
      </c>
    </row>
    <row r="22" spans="1:4" x14ac:dyDescent="0.25">
      <c r="A22" s="3">
        <v>1990</v>
      </c>
      <c r="B22" s="6">
        <v>135.52250000000001</v>
      </c>
      <c r="C22" s="6">
        <v>163.92722500835501</v>
      </c>
      <c r="D22" s="6">
        <v>0</v>
      </c>
    </row>
    <row r="23" spans="1:4" x14ac:dyDescent="0.25">
      <c r="A23" s="3">
        <v>1991</v>
      </c>
      <c r="B23" s="6">
        <v>128.66499999999999</v>
      </c>
      <c r="C23" s="6">
        <v>157.07686271870901</v>
      </c>
      <c r="D23" s="6">
        <v>0</v>
      </c>
    </row>
    <row r="24" spans="1:4" x14ac:dyDescent="0.25">
      <c r="A24" s="3">
        <v>1992</v>
      </c>
      <c r="B24" s="6">
        <v>151.19999999999999</v>
      </c>
      <c r="C24" s="6">
        <v>181.20122333098999</v>
      </c>
      <c r="D24" s="6">
        <v>0</v>
      </c>
    </row>
    <row r="25" spans="1:4" x14ac:dyDescent="0.25">
      <c r="A25" s="3">
        <v>1993</v>
      </c>
      <c r="B25" s="6">
        <v>140.238333333333</v>
      </c>
      <c r="C25" s="6">
        <v>162.458403099718</v>
      </c>
      <c r="D25" s="6">
        <v>0</v>
      </c>
    </row>
    <row r="26" spans="1:4" x14ac:dyDescent="0.25">
      <c r="A26" s="3">
        <v>1994</v>
      </c>
      <c r="B26" s="6">
        <v>149.729166666666</v>
      </c>
      <c r="C26" s="6">
        <v>178.82398264260101</v>
      </c>
      <c r="D26" s="6">
        <v>0</v>
      </c>
    </row>
    <row r="27" spans="1:4" x14ac:dyDescent="0.25">
      <c r="A27" s="3">
        <v>1995</v>
      </c>
      <c r="B27" s="6">
        <v>176.98249999999999</v>
      </c>
      <c r="C27" s="6">
        <v>192.53963110690501</v>
      </c>
      <c r="D27" s="6">
        <v>0</v>
      </c>
    </row>
    <row r="28" spans="1:4" x14ac:dyDescent="0.25">
      <c r="A28" s="3">
        <v>1996</v>
      </c>
      <c r="B28" s="6">
        <v>207.6</v>
      </c>
      <c r="C28" s="6">
        <v>230.23530344082701</v>
      </c>
      <c r="D28" s="6">
        <v>0</v>
      </c>
    </row>
    <row r="29" spans="1:4" x14ac:dyDescent="0.25">
      <c r="A29" s="3">
        <v>1997</v>
      </c>
      <c r="B29" s="6">
        <v>159.484166666666</v>
      </c>
      <c r="C29" s="6">
        <v>185.614771192375</v>
      </c>
      <c r="D29" s="6">
        <v>0</v>
      </c>
    </row>
    <row r="30" spans="1:4" x14ac:dyDescent="0.25">
      <c r="A30" s="3">
        <v>1998</v>
      </c>
      <c r="B30" s="6">
        <v>126.126666666666</v>
      </c>
      <c r="C30" s="6">
        <v>153.49305021519299</v>
      </c>
      <c r="D30" s="6">
        <v>0</v>
      </c>
    </row>
    <row r="31" spans="1:4" x14ac:dyDescent="0.25">
      <c r="A31" s="3">
        <v>1999</v>
      </c>
      <c r="B31" s="6">
        <v>112.0425</v>
      </c>
      <c r="C31" s="6">
        <v>139.02540056923999</v>
      </c>
      <c r="D31" s="6">
        <v>0</v>
      </c>
    </row>
    <row r="32" spans="1:4" x14ac:dyDescent="0.25">
      <c r="A32" s="3">
        <v>2000</v>
      </c>
      <c r="B32" s="6">
        <v>114.08750000000001</v>
      </c>
      <c r="C32" s="6">
        <v>143.39873514239</v>
      </c>
      <c r="D32" s="6">
        <v>0</v>
      </c>
    </row>
    <row r="33" spans="1:4" x14ac:dyDescent="0.25">
      <c r="A33" s="3">
        <v>2001</v>
      </c>
      <c r="B33" s="6">
        <v>126.80833333333</v>
      </c>
      <c r="C33" s="6">
        <v>165.59611307175999</v>
      </c>
      <c r="D33" s="6">
        <v>0</v>
      </c>
    </row>
    <row r="34" spans="1:4" x14ac:dyDescent="0.25">
      <c r="A34" s="3">
        <v>2002</v>
      </c>
      <c r="B34" s="6">
        <v>148.07749999999999</v>
      </c>
      <c r="C34" s="6">
        <v>195.65539749683001</v>
      </c>
      <c r="D34" s="6">
        <v>0</v>
      </c>
    </row>
    <row r="35" spans="1:4" x14ac:dyDescent="0.25">
      <c r="A35" s="3">
        <v>2003</v>
      </c>
      <c r="B35" s="6">
        <v>146.1431</v>
      </c>
      <c r="C35" s="6">
        <v>183.55542161141</v>
      </c>
      <c r="D35" s="6">
        <v>0</v>
      </c>
    </row>
    <row r="36" spans="1:4" x14ac:dyDescent="0.25">
      <c r="A36" s="3">
        <v>2004</v>
      </c>
      <c r="B36" s="6">
        <v>156.88168008749</v>
      </c>
      <c r="C36" s="6">
        <v>184.51008304901001</v>
      </c>
      <c r="D36" s="6">
        <v>0</v>
      </c>
    </row>
    <row r="37" spans="1:4" x14ac:dyDescent="0.25">
      <c r="A37" s="3">
        <v>2005</v>
      </c>
      <c r="B37" s="6">
        <v>152.35059374974</v>
      </c>
      <c r="C37" s="6">
        <v>173.70933036952999</v>
      </c>
      <c r="D37" s="6">
        <v>0</v>
      </c>
    </row>
    <row r="38" spans="1:4" x14ac:dyDescent="0.25">
      <c r="A38" s="3">
        <v>2006</v>
      </c>
      <c r="B38" s="6">
        <v>192.04335668600001</v>
      </c>
      <c r="C38" s="6">
        <v>213.55673034162999</v>
      </c>
      <c r="D38" s="6">
        <v>0</v>
      </c>
    </row>
    <row r="39" spans="1:4" x14ac:dyDescent="0.25">
      <c r="A39" s="3">
        <v>2007</v>
      </c>
      <c r="B39" s="6">
        <v>255.20611049679999</v>
      </c>
      <c r="C39" s="6">
        <v>267.42834960072003</v>
      </c>
      <c r="D39" s="6">
        <v>0</v>
      </c>
    </row>
    <row r="40" spans="1:4" x14ac:dyDescent="0.25">
      <c r="A40" s="3">
        <v>2008</v>
      </c>
      <c r="B40" s="6">
        <v>326.03004623958998</v>
      </c>
      <c r="C40" s="6">
        <v>317.04528613641003</v>
      </c>
      <c r="D40" s="6">
        <v>0</v>
      </c>
    </row>
    <row r="41" spans="1:4" x14ac:dyDescent="0.25">
      <c r="A41" s="3">
        <v>2009</v>
      </c>
      <c r="B41" s="6">
        <v>224.06988173742999</v>
      </c>
      <c r="C41" s="6">
        <v>232.28797954749999</v>
      </c>
      <c r="D41" s="6">
        <v>0</v>
      </c>
    </row>
    <row r="42" spans="1:4" x14ac:dyDescent="0.25">
      <c r="A42" s="3">
        <v>2010</v>
      </c>
      <c r="B42" s="6">
        <v>223.58210540485999</v>
      </c>
      <c r="C42" s="6">
        <v>223.58210540485999</v>
      </c>
      <c r="D42" s="6">
        <v>0</v>
      </c>
    </row>
    <row r="43" spans="1:4" x14ac:dyDescent="0.25">
      <c r="A43" s="3">
        <v>2011</v>
      </c>
      <c r="B43" s="6">
        <v>316.26413255853998</v>
      </c>
      <c r="C43" s="6">
        <v>284.93356221129</v>
      </c>
      <c r="D43" s="6">
        <v>0</v>
      </c>
    </row>
    <row r="44" spans="1:4" x14ac:dyDescent="0.25">
      <c r="A44" s="3">
        <v>2012</v>
      </c>
      <c r="B44" s="6">
        <v>313.24226961107001</v>
      </c>
      <c r="C44" s="6">
        <v>284.31295334919997</v>
      </c>
      <c r="D44" s="6">
        <v>0</v>
      </c>
    </row>
    <row r="45" spans="1:4" x14ac:dyDescent="0.25">
      <c r="A45" s="3">
        <v>2013</v>
      </c>
      <c r="B45" s="6">
        <v>312.24786689792001</v>
      </c>
      <c r="C45" s="6">
        <v>284.65222684120999</v>
      </c>
      <c r="D45" s="6">
        <v>0</v>
      </c>
    </row>
    <row r="46" spans="1:4" x14ac:dyDescent="0.25">
      <c r="A46" s="3">
        <v>2014</v>
      </c>
      <c r="B46" s="6">
        <v>284.88592139999997</v>
      </c>
      <c r="C46" s="6">
        <v>263.25319994001001</v>
      </c>
      <c r="D46" s="6">
        <v>0</v>
      </c>
    </row>
    <row r="47" spans="1:4" x14ac:dyDescent="0.25">
      <c r="A47" s="5">
        <v>2015</v>
      </c>
      <c r="B47" s="12">
        <v>204.44912861399999</v>
      </c>
      <c r="C47" s="12">
        <v>208.92436658086999</v>
      </c>
      <c r="D47" s="12">
        <v>0</v>
      </c>
    </row>
    <row r="48" spans="1:4" x14ac:dyDescent="0.25">
      <c r="A48" s="3">
        <v>2016</v>
      </c>
      <c r="B48" s="6">
        <v>166.63254344999999</v>
      </c>
      <c r="C48" s="6">
        <v>177.20522224537001</v>
      </c>
      <c r="D48" s="6">
        <v>0</v>
      </c>
    </row>
    <row r="49" spans="1:4" x14ac:dyDescent="0.25">
      <c r="A49" s="3">
        <v>2017</v>
      </c>
      <c r="B49" s="6">
        <v>174.19561552499999</v>
      </c>
      <c r="C49" s="6">
        <v>178.99020576772</v>
      </c>
      <c r="D49" s="6">
        <v>0</v>
      </c>
    </row>
    <row r="50" spans="1:4" x14ac:dyDescent="0.25">
      <c r="A50" s="3">
        <v>2018</v>
      </c>
      <c r="B50" s="6">
        <v>209.92883459999999</v>
      </c>
      <c r="C50" s="6">
        <v>206.25806742258001</v>
      </c>
      <c r="D50" s="6">
        <v>0</v>
      </c>
    </row>
    <row r="51" spans="1:4" x14ac:dyDescent="0.25">
      <c r="A51" s="3">
        <v>2019</v>
      </c>
      <c r="B51" s="6">
        <v>201.692128575</v>
      </c>
      <c r="C51" s="6">
        <v>202.75044064823001</v>
      </c>
      <c r="D51" s="6">
        <v>10000</v>
      </c>
    </row>
    <row r="52" spans="1:4" x14ac:dyDescent="0.25">
      <c r="A52" s="3">
        <v>2020</v>
      </c>
      <c r="B52" s="6">
        <v>195</v>
      </c>
      <c r="C52" s="6">
        <v>196.99053941667</v>
      </c>
      <c r="D52" s="6">
        <v>10000</v>
      </c>
    </row>
    <row r="53" spans="1:4" x14ac:dyDescent="0.25">
      <c r="A53" s="3">
        <v>2021</v>
      </c>
      <c r="B53" s="6">
        <v>198.24577198412999</v>
      </c>
      <c r="C53" s="6">
        <v>197.12058392291999</v>
      </c>
      <c r="D53" s="6">
        <v>10000</v>
      </c>
    </row>
    <row r="54" spans="1:4" x14ac:dyDescent="0.25">
      <c r="A54" s="3">
        <v>2022</v>
      </c>
      <c r="B54" s="6">
        <v>201.54556979275</v>
      </c>
      <c r="C54" s="6">
        <v>197.09884774470001</v>
      </c>
      <c r="D54" s="6">
        <v>10000</v>
      </c>
    </row>
    <row r="55" spans="1:4" x14ac:dyDescent="0.25">
      <c r="A55" s="3">
        <v>2023</v>
      </c>
      <c r="B55" s="6">
        <v>204.90029268485</v>
      </c>
      <c r="C55" s="6">
        <v>196.96232122331</v>
      </c>
      <c r="D55" s="6">
        <v>10000</v>
      </c>
    </row>
    <row r="56" spans="1:4" x14ac:dyDescent="0.25">
      <c r="A56" s="3">
        <v>2024</v>
      </c>
      <c r="B56" s="6">
        <v>208.31085488759999</v>
      </c>
      <c r="C56" s="6">
        <v>196.73293667637</v>
      </c>
      <c r="D56" s="6">
        <v>10000</v>
      </c>
    </row>
    <row r="57" spans="1:4" x14ac:dyDescent="0.25">
      <c r="A57" s="3">
        <v>2025</v>
      </c>
      <c r="B57" s="6">
        <v>211.77818584547001</v>
      </c>
      <c r="C57" s="6">
        <v>196.42543143129001</v>
      </c>
      <c r="D57" s="6">
        <v>10000</v>
      </c>
    </row>
    <row r="58" spans="1:4" x14ac:dyDescent="0.25">
      <c r="A58" s="3">
        <v>2026</v>
      </c>
      <c r="B58" s="6">
        <v>215.30323047351999</v>
      </c>
      <c r="C58" s="6">
        <v>196.05017012376999</v>
      </c>
      <c r="D58" s="6">
        <v>10000</v>
      </c>
    </row>
    <row r="59" spans="1:4" x14ac:dyDescent="0.25">
      <c r="A59" s="3">
        <v>2027</v>
      </c>
      <c r="B59" s="6">
        <v>218.88694941487</v>
      </c>
      <c r="C59" s="6">
        <v>195.61465383645</v>
      </c>
      <c r="D59" s="6">
        <v>10000</v>
      </c>
    </row>
    <row r="60" spans="1:4" x14ac:dyDescent="0.25">
      <c r="A60" s="3">
        <v>2028</v>
      </c>
      <c r="B60" s="6">
        <v>222.53031930258001</v>
      </c>
      <c r="C60" s="6">
        <v>195.12440316747001</v>
      </c>
      <c r="D60" s="6">
        <v>10000</v>
      </c>
    </row>
    <row r="61" spans="1:4" x14ac:dyDescent="0.25">
      <c r="A61" s="3">
        <v>2029</v>
      </c>
      <c r="B61" s="6">
        <v>226.23433302571999</v>
      </c>
      <c r="C61" s="6">
        <v>194.58352371477</v>
      </c>
      <c r="D61" s="6">
        <v>10000</v>
      </c>
    </row>
    <row r="62" spans="1:4" x14ac:dyDescent="0.25">
      <c r="A62" s="3">
        <v>2030</v>
      </c>
      <c r="B62" s="6">
        <v>230</v>
      </c>
      <c r="C62" s="6">
        <v>193.99509255784</v>
      </c>
      <c r="D62" s="6">
        <v>10000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F45E-0AB5-F040-B206-6ED3FC1DBCCA}">
  <sheetPr codeName="Sheet30"/>
  <dimension ref="A1:D61"/>
  <sheetViews>
    <sheetView tabSelected="1" zoomScale="70" zoomScaleNormal="70" workbookViewId="0">
      <selection activeCell="F34" sqref="F34"/>
    </sheetView>
  </sheetViews>
  <sheetFormatPr defaultColWidth="11.42578125" defaultRowHeight="15" x14ac:dyDescent="0.25"/>
  <cols>
    <col min="3" max="3" width="12.42578125" customWidth="1"/>
  </cols>
  <sheetData>
    <row r="1" spans="1:4" x14ac:dyDescent="0.25">
      <c r="A1" s="3"/>
      <c r="B1" s="3" t="s">
        <v>56</v>
      </c>
      <c r="C1" s="3" t="s">
        <v>57</v>
      </c>
      <c r="D1" s="3"/>
    </row>
    <row r="2" spans="1:4" x14ac:dyDescent="0.25">
      <c r="A2" s="3">
        <v>1979</v>
      </c>
      <c r="B2" s="6">
        <v>439.33083333333002</v>
      </c>
      <c r="C2" s="6">
        <v>740.87855443755996</v>
      </c>
      <c r="D2" s="1"/>
    </row>
    <row r="3" spans="1:4" x14ac:dyDescent="0.25">
      <c r="A3" s="3">
        <v>1980</v>
      </c>
      <c r="B3" s="6">
        <v>536.54166666667004</v>
      </c>
      <c r="C3" s="6">
        <v>822.60938659217004</v>
      </c>
      <c r="D3" s="1"/>
    </row>
    <row r="4" spans="1:4" x14ac:dyDescent="0.25">
      <c r="A4" s="3">
        <v>1981</v>
      </c>
      <c r="B4" s="6">
        <v>542.91666666667004</v>
      </c>
      <c r="C4" s="6">
        <v>831.43385625701001</v>
      </c>
      <c r="D4" s="1"/>
    </row>
    <row r="5" spans="1:4" x14ac:dyDescent="0.25">
      <c r="A5" s="3">
        <v>1982</v>
      </c>
      <c r="B5" s="6">
        <v>487.92083333332999</v>
      </c>
      <c r="C5" s="6">
        <v>770.15067680546997</v>
      </c>
      <c r="D5" s="1"/>
    </row>
    <row r="6" spans="1:4" x14ac:dyDescent="0.25">
      <c r="A6" s="3">
        <v>1983</v>
      </c>
      <c r="B6" s="6">
        <v>427.16416666666998</v>
      </c>
      <c r="C6" s="6">
        <v>692.61756660492995</v>
      </c>
      <c r="D6" s="1"/>
    </row>
    <row r="7" spans="1:4" x14ac:dyDescent="0.25">
      <c r="A7" s="3">
        <v>1984</v>
      </c>
      <c r="B7" s="6">
        <v>509.28250000000003</v>
      </c>
      <c r="C7" s="6">
        <v>844.34886429646997</v>
      </c>
      <c r="D7" s="1"/>
    </row>
    <row r="8" spans="1:4" x14ac:dyDescent="0.25">
      <c r="A8" s="3">
        <v>1985</v>
      </c>
      <c r="B8" s="6">
        <v>416.32499999999999</v>
      </c>
      <c r="C8" s="6">
        <v>697.50657694503002</v>
      </c>
      <c r="D8" s="1"/>
    </row>
    <row r="9" spans="1:4" x14ac:dyDescent="0.25">
      <c r="A9" s="3">
        <v>1986</v>
      </c>
      <c r="B9" s="6">
        <v>490.27666666667</v>
      </c>
      <c r="C9" s="6">
        <v>714.16139272759995</v>
      </c>
      <c r="D9" s="1"/>
    </row>
    <row r="10" spans="1:4" x14ac:dyDescent="0.25">
      <c r="A10" s="3">
        <v>1987</v>
      </c>
      <c r="B10" s="6">
        <v>612.86583333332999</v>
      </c>
      <c r="C10" s="6">
        <v>814.65375126961999</v>
      </c>
      <c r="D10" s="1"/>
    </row>
    <row r="11" spans="1:4" x14ac:dyDescent="0.25">
      <c r="A11" s="3">
        <v>1988</v>
      </c>
      <c r="B11" s="6">
        <v>739.65833333333001</v>
      </c>
      <c r="C11" s="6">
        <v>923.26703956999995</v>
      </c>
      <c r="D11" s="1"/>
    </row>
    <row r="12" spans="1:4" x14ac:dyDescent="0.25">
      <c r="A12" s="3">
        <v>1989</v>
      </c>
      <c r="B12" s="6">
        <v>829.70916666666994</v>
      </c>
      <c r="C12" s="6">
        <v>1041.91447119911</v>
      </c>
      <c r="D12" s="1"/>
    </row>
    <row r="13" spans="1:4" x14ac:dyDescent="0.25">
      <c r="A13" s="3">
        <v>1990</v>
      </c>
      <c r="B13" s="6">
        <v>814.51583333332997</v>
      </c>
      <c r="C13" s="6">
        <v>985.23359799075001</v>
      </c>
      <c r="D13" s="1"/>
    </row>
    <row r="14" spans="1:4" x14ac:dyDescent="0.25">
      <c r="A14" s="3">
        <v>1991</v>
      </c>
      <c r="B14" s="6">
        <v>596.79750000000001</v>
      </c>
      <c r="C14" s="6">
        <v>728.58259027993995</v>
      </c>
      <c r="D14" s="1"/>
    </row>
    <row r="15" spans="1:4" x14ac:dyDescent="0.25">
      <c r="A15" s="3">
        <v>1992</v>
      </c>
      <c r="B15" s="6">
        <v>562.95083333333002</v>
      </c>
      <c r="C15" s="6">
        <v>674.65198197884001</v>
      </c>
      <c r="D15" s="1"/>
    </row>
    <row r="16" spans="1:4" x14ac:dyDescent="0.25">
      <c r="A16" s="3">
        <v>1993</v>
      </c>
      <c r="B16" s="6">
        <v>423.91083333333</v>
      </c>
      <c r="C16" s="6">
        <v>491.07740660544999</v>
      </c>
      <c r="D16" s="1"/>
    </row>
    <row r="17" spans="1:4" x14ac:dyDescent="0.25">
      <c r="A17" s="3">
        <v>1994</v>
      </c>
      <c r="B17" s="6">
        <v>552.46249999999998</v>
      </c>
      <c r="C17" s="6">
        <v>659.81496264269003</v>
      </c>
      <c r="D17" s="1"/>
    </row>
    <row r="18" spans="1:4" x14ac:dyDescent="0.25">
      <c r="A18" s="3">
        <v>1995</v>
      </c>
      <c r="B18" s="6">
        <v>853.45333333332997</v>
      </c>
      <c r="C18" s="6">
        <v>928.47366246357001</v>
      </c>
      <c r="D18" s="1"/>
    </row>
    <row r="19" spans="1:4" x14ac:dyDescent="0.25">
      <c r="A19" s="3">
        <v>1996</v>
      </c>
      <c r="B19" s="6">
        <v>574.11833333333004</v>
      </c>
      <c r="C19" s="6">
        <v>636.71632315001</v>
      </c>
      <c r="D19" s="1"/>
    </row>
    <row r="20" spans="1:4" x14ac:dyDescent="0.25">
      <c r="A20" s="3">
        <v>1997</v>
      </c>
      <c r="B20" s="6">
        <v>556.50166666666996</v>
      </c>
      <c r="C20" s="6">
        <v>647.68140741144998</v>
      </c>
      <c r="D20" s="1"/>
    </row>
    <row r="21" spans="1:4" x14ac:dyDescent="0.25">
      <c r="A21" s="3">
        <v>1998</v>
      </c>
      <c r="B21" s="6">
        <v>508.43416666667002</v>
      </c>
      <c r="C21" s="6">
        <v>618.75187173175004</v>
      </c>
      <c r="D21" s="1"/>
    </row>
    <row r="22" spans="1:4" x14ac:dyDescent="0.25">
      <c r="A22" s="3">
        <v>1999</v>
      </c>
      <c r="B22" s="6">
        <v>507.77416666667</v>
      </c>
      <c r="C22" s="6">
        <v>630.06008362493003</v>
      </c>
      <c r="D22" s="1"/>
    </row>
    <row r="23" spans="1:4" x14ac:dyDescent="0.25">
      <c r="A23" s="3">
        <v>2000</v>
      </c>
      <c r="B23" s="6">
        <v>664.28250000000003</v>
      </c>
      <c r="C23" s="6">
        <v>834.94922999649998</v>
      </c>
      <c r="D23" s="1"/>
    </row>
    <row r="24" spans="1:4" x14ac:dyDescent="0.25">
      <c r="A24" s="3">
        <v>2001</v>
      </c>
      <c r="B24" s="6">
        <v>517.29750000000001</v>
      </c>
      <c r="C24" s="6">
        <v>675.52701821705</v>
      </c>
      <c r="D24" s="1"/>
    </row>
    <row r="25" spans="1:4" x14ac:dyDescent="0.25">
      <c r="A25" s="3">
        <v>2002</v>
      </c>
      <c r="B25" s="6">
        <v>452.3125</v>
      </c>
      <c r="C25" s="6">
        <v>597.64232905257995</v>
      </c>
      <c r="D25" s="1"/>
    </row>
    <row r="26" spans="1:4" x14ac:dyDescent="0.25">
      <c r="A26" s="3">
        <v>2003</v>
      </c>
      <c r="B26" s="6">
        <v>525.66724999999997</v>
      </c>
      <c r="C26" s="6">
        <v>660.23694379727999</v>
      </c>
      <c r="D26" s="1"/>
    </row>
    <row r="27" spans="1:4" x14ac:dyDescent="0.25">
      <c r="A27" s="3">
        <v>2004</v>
      </c>
      <c r="B27" s="6">
        <v>640.79369227173004</v>
      </c>
      <c r="C27" s="6">
        <v>753.64374802971997</v>
      </c>
      <c r="D27" s="1"/>
    </row>
    <row r="28" spans="1:4" x14ac:dyDescent="0.25">
      <c r="A28" s="3">
        <v>2005</v>
      </c>
      <c r="B28" s="6">
        <v>635.47709174916997</v>
      </c>
      <c r="C28" s="6">
        <v>724.56757375201005</v>
      </c>
      <c r="D28" s="1"/>
    </row>
    <row r="29" spans="1:4" x14ac:dyDescent="0.25">
      <c r="A29" s="3">
        <v>2006</v>
      </c>
      <c r="B29" s="6">
        <v>698.60228961028997</v>
      </c>
      <c r="C29" s="6">
        <v>776.86218025382004</v>
      </c>
      <c r="D29" s="1"/>
    </row>
    <row r="30" spans="1:4" x14ac:dyDescent="0.25">
      <c r="A30" s="3">
        <v>2007</v>
      </c>
      <c r="B30" s="6">
        <v>766.96333333332996</v>
      </c>
      <c r="C30" s="6">
        <v>803.69446498879995</v>
      </c>
      <c r="D30" s="1"/>
    </row>
    <row r="31" spans="1:4" x14ac:dyDescent="0.25">
      <c r="A31" s="3">
        <v>2008</v>
      </c>
      <c r="B31" s="6">
        <v>820.16437336845001</v>
      </c>
      <c r="C31" s="6">
        <v>797.56222296885005</v>
      </c>
      <c r="D31" s="1"/>
    </row>
    <row r="32" spans="1:4" x14ac:dyDescent="0.25">
      <c r="A32" s="3">
        <v>2009</v>
      </c>
      <c r="B32" s="6">
        <v>614.59965502388002</v>
      </c>
      <c r="C32" s="6">
        <v>637.14101595938996</v>
      </c>
      <c r="D32" s="1"/>
    </row>
    <row r="33" spans="1:4" x14ac:dyDescent="0.25">
      <c r="A33" s="3">
        <v>2010</v>
      </c>
      <c r="B33" s="6">
        <v>866.79472045832995</v>
      </c>
      <c r="C33" s="6">
        <v>866.79472045832995</v>
      </c>
      <c r="D33" s="1"/>
    </row>
    <row r="34" spans="1:4" x14ac:dyDescent="0.25">
      <c r="A34" s="3">
        <v>2011</v>
      </c>
      <c r="B34" s="6">
        <v>899.64825816666996</v>
      </c>
      <c r="C34" s="6">
        <v>810.52499018098001</v>
      </c>
      <c r="D34" s="1"/>
    </row>
    <row r="35" spans="1:4" x14ac:dyDescent="0.25">
      <c r="A35" s="3">
        <v>2012</v>
      </c>
      <c r="B35" s="6">
        <v>762.84405649703001</v>
      </c>
      <c r="C35" s="6">
        <v>692.39201630368996</v>
      </c>
      <c r="D35" s="1"/>
    </row>
    <row r="36" spans="1:4" x14ac:dyDescent="0.25">
      <c r="A36" s="3">
        <v>2013</v>
      </c>
      <c r="B36" s="6">
        <v>823.07511533409001</v>
      </c>
      <c r="C36" s="6">
        <v>750.33391505609995</v>
      </c>
      <c r="D36" s="1"/>
    </row>
    <row r="37" spans="1:4" x14ac:dyDescent="0.25">
      <c r="A37" s="3">
        <v>2014</v>
      </c>
      <c r="B37" s="6">
        <v>876.91416666666998</v>
      </c>
      <c r="C37" s="6">
        <v>810.32596947321997</v>
      </c>
      <c r="D37" s="1"/>
    </row>
    <row r="38" spans="1:4" x14ac:dyDescent="0.25">
      <c r="A38" s="3">
        <v>2015</v>
      </c>
      <c r="B38" s="6">
        <v>875</v>
      </c>
      <c r="C38" s="6">
        <v>894.15309322939004</v>
      </c>
      <c r="D38" s="1"/>
    </row>
    <row r="39" spans="1:4" x14ac:dyDescent="0.25">
      <c r="B39" s="6"/>
      <c r="C39" s="6"/>
      <c r="D39" s="1"/>
    </row>
    <row r="40" spans="1:4" x14ac:dyDescent="0.25">
      <c r="B40" s="6"/>
      <c r="C40" s="6"/>
      <c r="D40" s="1"/>
    </row>
    <row r="41" spans="1:4" x14ac:dyDescent="0.25">
      <c r="C41" s="6"/>
    </row>
    <row r="42" spans="1:4" x14ac:dyDescent="0.25">
      <c r="C42" s="6"/>
    </row>
    <row r="43" spans="1:4" x14ac:dyDescent="0.25">
      <c r="C43" s="6"/>
    </row>
    <row r="44" spans="1:4" x14ac:dyDescent="0.25">
      <c r="C44" s="6"/>
    </row>
    <row r="45" spans="1:4" x14ac:dyDescent="0.25">
      <c r="C45" s="6"/>
    </row>
    <row r="46" spans="1:4" x14ac:dyDescent="0.25">
      <c r="C46" s="6"/>
    </row>
    <row r="47" spans="1:4" x14ac:dyDescent="0.25">
      <c r="C47" s="6"/>
    </row>
    <row r="48" spans="1:4" x14ac:dyDescent="0.25">
      <c r="C48" s="6"/>
    </row>
    <row r="49" spans="3:3" x14ac:dyDescent="0.25">
      <c r="C49" s="6"/>
    </row>
    <row r="50" spans="3:3" x14ac:dyDescent="0.25">
      <c r="C50" s="6"/>
    </row>
    <row r="51" spans="3:3" x14ac:dyDescent="0.25">
      <c r="C51" s="6"/>
    </row>
    <row r="52" spans="3:3" x14ac:dyDescent="0.25">
      <c r="C52" s="6"/>
    </row>
    <row r="53" spans="3:3" x14ac:dyDescent="0.25">
      <c r="C53" s="6"/>
    </row>
    <row r="54" spans="3:3" x14ac:dyDescent="0.25">
      <c r="C54" s="6"/>
    </row>
    <row r="55" spans="3:3" x14ac:dyDescent="0.25">
      <c r="C55" s="6"/>
    </row>
    <row r="56" spans="3:3" x14ac:dyDescent="0.25">
      <c r="C56" s="6"/>
    </row>
    <row r="57" spans="3:3" x14ac:dyDescent="0.25">
      <c r="C57" s="6"/>
    </row>
    <row r="58" spans="3:3" x14ac:dyDescent="0.25">
      <c r="C58" s="6"/>
    </row>
    <row r="59" spans="3:3" x14ac:dyDescent="0.25">
      <c r="C59" s="6"/>
    </row>
    <row r="60" spans="3:3" x14ac:dyDescent="0.25">
      <c r="C60" s="6"/>
    </row>
    <row r="61" spans="3:3" x14ac:dyDescent="0.25">
      <c r="C61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A274-111D-F445-8F84-ED358098C71E}">
  <sheetPr codeName="Sheet1"/>
  <dimension ref="A1:F52"/>
  <sheetViews>
    <sheetView zoomScale="70" zoomScaleNormal="70" workbookViewId="0">
      <selection activeCell="F35" sqref="F35"/>
    </sheetView>
  </sheetViews>
  <sheetFormatPr defaultColWidth="11.42578125" defaultRowHeight="15" x14ac:dyDescent="0.25"/>
  <cols>
    <col min="2" max="2" width="12.42578125" customWidth="1"/>
    <col min="3" max="3" width="11.42578125" bestFit="1" customWidth="1"/>
    <col min="4" max="4" width="11.42578125" customWidth="1"/>
  </cols>
  <sheetData>
    <row r="1" spans="1:6" x14ac:dyDescent="0.25">
      <c r="B1" t="s">
        <v>2</v>
      </c>
      <c r="C1" t="s">
        <v>1</v>
      </c>
      <c r="F1" t="s">
        <v>0</v>
      </c>
    </row>
    <row r="2" spans="1:6" x14ac:dyDescent="0.25">
      <c r="A2" s="2">
        <v>1980</v>
      </c>
      <c r="B2" s="1">
        <v>40.140833333330001</v>
      </c>
      <c r="C2" s="1">
        <v>61.54270644212</v>
      </c>
      <c r="D2">
        <v>0</v>
      </c>
    </row>
    <row r="3" spans="1:6" x14ac:dyDescent="0.25">
      <c r="A3" s="2">
        <v>1981</v>
      </c>
      <c r="B3" s="1">
        <v>53.62</v>
      </c>
      <c r="C3" s="1">
        <v>82.114781346130002</v>
      </c>
      <c r="D3">
        <v>0</v>
      </c>
    </row>
    <row r="4" spans="1:6" x14ac:dyDescent="0.25">
      <c r="A4" s="2">
        <v>1982</v>
      </c>
      <c r="B4" s="1">
        <v>54.767499999999998</v>
      </c>
      <c r="C4" s="1">
        <v>86.446866602900002</v>
      </c>
      <c r="D4">
        <v>0</v>
      </c>
    </row>
    <row r="5" spans="1:6" x14ac:dyDescent="0.25">
      <c r="A5" s="2">
        <v>1983</v>
      </c>
      <c r="B5" s="1">
        <v>38.1875</v>
      </c>
      <c r="C5" s="1">
        <v>61.918427126319997</v>
      </c>
      <c r="D5">
        <v>0</v>
      </c>
    </row>
    <row r="6" spans="1:6" x14ac:dyDescent="0.25">
      <c r="A6" s="2">
        <v>1984</v>
      </c>
      <c r="B6" s="1">
        <v>30.95833333333</v>
      </c>
      <c r="C6" s="1">
        <v>51.326392700539998</v>
      </c>
      <c r="D6">
        <v>0</v>
      </c>
    </row>
    <row r="7" spans="1:6" x14ac:dyDescent="0.25">
      <c r="A7" s="2">
        <v>1985</v>
      </c>
      <c r="B7" s="1">
        <v>33.75</v>
      </c>
      <c r="C7" s="1">
        <v>56.544399139840003</v>
      </c>
      <c r="D7">
        <v>0</v>
      </c>
    </row>
    <row r="8" spans="1:6" x14ac:dyDescent="0.25">
      <c r="A8" s="2">
        <v>1986</v>
      </c>
      <c r="B8" s="1">
        <v>31.125</v>
      </c>
      <c r="C8" s="1">
        <v>45.338224027210003</v>
      </c>
      <c r="D8">
        <v>0</v>
      </c>
    </row>
    <row r="9" spans="1:6" x14ac:dyDescent="0.25">
      <c r="A9" s="2">
        <v>1987</v>
      </c>
      <c r="B9" s="1">
        <v>27.5</v>
      </c>
      <c r="C9" s="1">
        <v>36.554457666639998</v>
      </c>
      <c r="D9">
        <v>0</v>
      </c>
    </row>
    <row r="10" spans="1:6" x14ac:dyDescent="0.25">
      <c r="A10" s="2">
        <v>1988</v>
      </c>
      <c r="B10" s="1">
        <v>34.875</v>
      </c>
      <c r="C10" s="1">
        <v>43.532177701419997</v>
      </c>
      <c r="D10">
        <v>0</v>
      </c>
    </row>
    <row r="11" spans="1:6" x14ac:dyDescent="0.25">
      <c r="A11" s="2">
        <v>1989</v>
      </c>
      <c r="B11" s="1">
        <v>38</v>
      </c>
      <c r="C11" s="1">
        <v>47.718829074319999</v>
      </c>
      <c r="D11">
        <v>0</v>
      </c>
    </row>
    <row r="12" spans="1:6" x14ac:dyDescent="0.25">
      <c r="A12" s="2">
        <v>1990</v>
      </c>
      <c r="B12" s="1">
        <v>39.666666666669997</v>
      </c>
      <c r="C12" s="1">
        <v>47.980568481230002</v>
      </c>
      <c r="D12">
        <v>0</v>
      </c>
    </row>
    <row r="13" spans="1:6" x14ac:dyDescent="0.25">
      <c r="A13" s="2">
        <v>1991</v>
      </c>
      <c r="B13" s="1">
        <v>39.666666666669997</v>
      </c>
      <c r="C13" s="1">
        <v>48.425877701849998</v>
      </c>
      <c r="D13">
        <v>0</v>
      </c>
    </row>
    <row r="14" spans="1:6" x14ac:dyDescent="0.25">
      <c r="A14" s="2">
        <v>1992</v>
      </c>
      <c r="B14" s="1">
        <v>38.5625</v>
      </c>
      <c r="C14" s="1">
        <v>46.21410168453</v>
      </c>
      <c r="D14">
        <v>0</v>
      </c>
    </row>
    <row r="15" spans="1:6" x14ac:dyDescent="0.25">
      <c r="A15" s="2">
        <v>1993</v>
      </c>
      <c r="B15" s="1">
        <v>31.33333333333</v>
      </c>
      <c r="C15" s="1">
        <v>36.29794490658</v>
      </c>
      <c r="D15">
        <v>0</v>
      </c>
    </row>
    <row r="16" spans="1:6" x14ac:dyDescent="0.25">
      <c r="A16" s="2">
        <v>1994</v>
      </c>
      <c r="B16" s="1">
        <v>32.299999999999997</v>
      </c>
      <c r="C16" s="1">
        <v>38.57641612482</v>
      </c>
      <c r="D16">
        <v>0</v>
      </c>
    </row>
    <row r="17" spans="1:4" x14ac:dyDescent="0.25">
      <c r="A17" s="2">
        <v>1995</v>
      </c>
      <c r="B17" s="1">
        <v>39.371666666670002</v>
      </c>
      <c r="C17" s="1">
        <v>42.832518334100001</v>
      </c>
      <c r="D17">
        <v>0</v>
      </c>
    </row>
    <row r="18" spans="1:4" x14ac:dyDescent="0.25">
      <c r="A18" s="2">
        <v>1996</v>
      </c>
      <c r="B18" s="1">
        <v>38.074166666670003</v>
      </c>
      <c r="C18" s="1">
        <v>42.225516935240002</v>
      </c>
      <c r="D18">
        <v>0</v>
      </c>
    </row>
    <row r="19" spans="1:4" x14ac:dyDescent="0.25">
      <c r="A19" s="2">
        <v>1997</v>
      </c>
      <c r="B19" s="1">
        <v>35.099166666670001</v>
      </c>
      <c r="C19" s="1">
        <v>40.849972295329998</v>
      </c>
      <c r="D19">
        <v>0</v>
      </c>
    </row>
    <row r="20" spans="1:4" x14ac:dyDescent="0.25">
      <c r="A20" s="2">
        <v>1998</v>
      </c>
      <c r="B20" s="1">
        <v>29.230833333330001</v>
      </c>
      <c r="C20" s="1">
        <v>35.573204994969998</v>
      </c>
      <c r="D20">
        <v>0</v>
      </c>
    </row>
    <row r="21" spans="1:4" x14ac:dyDescent="0.25">
      <c r="A21" s="2">
        <v>1999</v>
      </c>
      <c r="B21" s="1">
        <v>25.891666666670002</v>
      </c>
      <c r="C21" s="1">
        <v>32.127088647059999</v>
      </c>
      <c r="D21">
        <v>0</v>
      </c>
    </row>
    <row r="22" spans="1:4" x14ac:dyDescent="0.25">
      <c r="A22" s="2">
        <v>2000</v>
      </c>
      <c r="B22" s="1">
        <v>26.25</v>
      </c>
      <c r="C22" s="1">
        <v>32.9941211569</v>
      </c>
      <c r="D22">
        <v>0</v>
      </c>
    </row>
    <row r="23" spans="1:4" x14ac:dyDescent="0.25">
      <c r="A23" s="2">
        <v>2001</v>
      </c>
      <c r="B23" s="1">
        <v>32.3125</v>
      </c>
      <c r="C23" s="1">
        <v>42.196157484110003</v>
      </c>
      <c r="D23">
        <v>0</v>
      </c>
    </row>
    <row r="24" spans="1:4" x14ac:dyDescent="0.25">
      <c r="A24" s="2">
        <v>2002</v>
      </c>
      <c r="B24" s="1">
        <v>25.309374999999999</v>
      </c>
      <c r="C24" s="1">
        <v>33.441379183339997</v>
      </c>
      <c r="D24">
        <v>0</v>
      </c>
    </row>
    <row r="25" spans="1:4" x14ac:dyDescent="0.25">
      <c r="A25" s="2">
        <v>2003</v>
      </c>
      <c r="B25" s="1">
        <v>26.090624999999999</v>
      </c>
      <c r="C25" s="1">
        <v>32.769769301319997</v>
      </c>
      <c r="D25">
        <v>0</v>
      </c>
    </row>
    <row r="26" spans="1:4" x14ac:dyDescent="0.25">
      <c r="A26" s="2">
        <v>2004</v>
      </c>
      <c r="B26" s="1">
        <v>52.947916666669997</v>
      </c>
      <c r="C26" s="1">
        <v>62.272564240709997</v>
      </c>
      <c r="D26">
        <v>0</v>
      </c>
    </row>
    <row r="27" spans="1:4" x14ac:dyDescent="0.25">
      <c r="A27" s="2">
        <v>2005</v>
      </c>
      <c r="B27" s="1">
        <v>47.620902777780003</v>
      </c>
      <c r="C27" s="1">
        <v>54.297098091450003</v>
      </c>
      <c r="D27">
        <v>0</v>
      </c>
    </row>
    <row r="28" spans="1:4" x14ac:dyDescent="0.25">
      <c r="A28" s="2">
        <v>2006</v>
      </c>
      <c r="B28" s="1">
        <v>49.089583333329998</v>
      </c>
      <c r="C28" s="1">
        <v>54.588771470189997</v>
      </c>
      <c r="D28">
        <v>0</v>
      </c>
    </row>
    <row r="29" spans="1:4" x14ac:dyDescent="0.25">
      <c r="A29" s="2">
        <v>2007</v>
      </c>
      <c r="B29" s="1">
        <v>65.733125000000001</v>
      </c>
      <c r="C29" s="1">
        <v>68.881192141629995</v>
      </c>
      <c r="D29">
        <v>0</v>
      </c>
    </row>
    <row r="30" spans="1:4" x14ac:dyDescent="0.25">
      <c r="A30" s="2">
        <v>2008</v>
      </c>
      <c r="B30" s="1">
        <v>127.10416666667</v>
      </c>
      <c r="C30" s="1">
        <v>123.6014206505</v>
      </c>
      <c r="D30">
        <v>0</v>
      </c>
    </row>
    <row r="31" spans="1:4" x14ac:dyDescent="0.25">
      <c r="A31" s="2">
        <v>2009</v>
      </c>
      <c r="B31" s="1">
        <v>71.844166666670006</v>
      </c>
      <c r="C31" s="1">
        <v>74.479158858260007</v>
      </c>
      <c r="D31">
        <v>0</v>
      </c>
    </row>
    <row r="32" spans="1:4" x14ac:dyDescent="0.25">
      <c r="A32" s="2">
        <v>2010</v>
      </c>
      <c r="B32" s="1">
        <v>98.966041666669994</v>
      </c>
      <c r="C32" s="1">
        <v>98.966041666669994</v>
      </c>
      <c r="D32">
        <v>0</v>
      </c>
    </row>
    <row r="33" spans="1:4" x14ac:dyDescent="0.25">
      <c r="A33" s="2">
        <v>2011</v>
      </c>
      <c r="B33" s="1">
        <v>121.44833333333</v>
      </c>
      <c r="C33" s="1">
        <v>109.41710639567</v>
      </c>
      <c r="D33">
        <v>0</v>
      </c>
    </row>
    <row r="34" spans="1:4" x14ac:dyDescent="0.25">
      <c r="A34" s="2">
        <v>2012</v>
      </c>
      <c r="B34" s="1">
        <v>96.364166666670002</v>
      </c>
      <c r="C34" s="1">
        <v>87.464507443559995</v>
      </c>
      <c r="D34">
        <v>0</v>
      </c>
    </row>
    <row r="35" spans="1:4" x14ac:dyDescent="0.25">
      <c r="A35" s="2">
        <v>2013</v>
      </c>
      <c r="B35" s="1">
        <v>84.562169190899994</v>
      </c>
      <c r="C35" s="1">
        <v>77.088788486690007</v>
      </c>
      <c r="D35">
        <v>0</v>
      </c>
    </row>
    <row r="36" spans="1:4" x14ac:dyDescent="0.25">
      <c r="A36" s="2">
        <v>2014</v>
      </c>
      <c r="B36" s="1">
        <v>70.13</v>
      </c>
      <c r="C36" s="1">
        <v>64.804700846800003</v>
      </c>
      <c r="D36">
        <v>0</v>
      </c>
    </row>
    <row r="37" spans="1:4" x14ac:dyDescent="0.25">
      <c r="A37" s="2">
        <v>2015</v>
      </c>
      <c r="B37" s="1">
        <v>58.939166666669998</v>
      </c>
      <c r="C37" s="1">
        <v>60.22930078556</v>
      </c>
      <c r="D37">
        <v>0</v>
      </c>
    </row>
    <row r="38" spans="1:4" x14ac:dyDescent="0.25">
      <c r="A38" s="2">
        <v>2016</v>
      </c>
      <c r="B38" s="1">
        <v>66.123333333329995</v>
      </c>
      <c r="C38" s="1">
        <v>70.318796894879995</v>
      </c>
      <c r="D38">
        <v>0</v>
      </c>
    </row>
    <row r="39" spans="1:4" x14ac:dyDescent="0.25">
      <c r="A39" s="2">
        <v>2017</v>
      </c>
      <c r="B39" s="1">
        <v>88.518333333330006</v>
      </c>
      <c r="C39" s="1">
        <v>90.954727246130005</v>
      </c>
      <c r="D39">
        <v>0</v>
      </c>
    </row>
    <row r="40" spans="1:4" x14ac:dyDescent="0.25">
      <c r="A40" s="2">
        <v>2018</v>
      </c>
      <c r="B40" s="1">
        <v>107.02249999999999</v>
      </c>
      <c r="C40" s="1">
        <v>105.15112925194001</v>
      </c>
      <c r="D40">
        <v>0</v>
      </c>
    </row>
    <row r="41" spans="1:4" x14ac:dyDescent="0.25">
      <c r="A41" s="2">
        <v>2019</v>
      </c>
      <c r="B41" s="1">
        <v>77.885833333329998</v>
      </c>
      <c r="C41" s="1">
        <v>78.294513227449997</v>
      </c>
      <c r="D41">
        <v>20000</v>
      </c>
    </row>
    <row r="42" spans="1:4" x14ac:dyDescent="0.25">
      <c r="A42" s="2">
        <v>2020</v>
      </c>
      <c r="B42" s="1">
        <v>65</v>
      </c>
      <c r="C42" s="1">
        <v>65.663513138889996</v>
      </c>
      <c r="D42">
        <v>20000</v>
      </c>
    </row>
    <row r="43" spans="1:4" x14ac:dyDescent="0.25">
      <c r="A43" s="2">
        <v>2021</v>
      </c>
      <c r="B43" s="1">
        <v>68</v>
      </c>
      <c r="C43" s="1">
        <v>67.614050845090006</v>
      </c>
      <c r="D43">
        <v>20000</v>
      </c>
    </row>
    <row r="44" spans="1:4" x14ac:dyDescent="0.25">
      <c r="A44" s="2">
        <v>2022</v>
      </c>
      <c r="B44" s="1">
        <v>67.060868315549996</v>
      </c>
      <c r="C44" s="1">
        <v>65.581297010629996</v>
      </c>
      <c r="D44">
        <v>20000</v>
      </c>
    </row>
    <row r="45" spans="1:4" x14ac:dyDescent="0.25">
      <c r="A45" s="2">
        <v>2023</v>
      </c>
      <c r="B45" s="1">
        <v>66.134706753469999</v>
      </c>
      <c r="C45" s="1">
        <v>63.572604923610001</v>
      </c>
      <c r="D45">
        <v>20000</v>
      </c>
    </row>
    <row r="46" spans="1:4" x14ac:dyDescent="0.25">
      <c r="A46" s="2">
        <v>2024</v>
      </c>
      <c r="B46" s="1">
        <v>65.221336186499997</v>
      </c>
      <c r="C46" s="1">
        <v>61.59633404054</v>
      </c>
      <c r="D46">
        <v>20000</v>
      </c>
    </row>
    <row r="47" spans="1:4" x14ac:dyDescent="0.25">
      <c r="A47" s="2">
        <v>2025</v>
      </c>
      <c r="B47" s="1">
        <v>64.320579961280004</v>
      </c>
      <c r="C47" s="1">
        <v>59.657691458480002</v>
      </c>
      <c r="D47">
        <v>20000</v>
      </c>
    </row>
    <row r="48" spans="1:4" x14ac:dyDescent="0.25">
      <c r="A48" s="2">
        <v>2026</v>
      </c>
      <c r="B48" s="1">
        <v>63.432263864169997</v>
      </c>
      <c r="C48" s="1">
        <v>57.759960659000001</v>
      </c>
      <c r="D48">
        <v>20000</v>
      </c>
    </row>
    <row r="49" spans="1:4" x14ac:dyDescent="0.25">
      <c r="A49" s="2">
        <v>2027</v>
      </c>
      <c r="B49" s="1">
        <v>62.556216087529997</v>
      </c>
      <c r="C49" s="1">
        <v>55.905171998569998</v>
      </c>
      <c r="D49">
        <v>20000</v>
      </c>
    </row>
    <row r="50" spans="1:4" x14ac:dyDescent="0.25">
      <c r="A50" s="2">
        <v>2028</v>
      </c>
      <c r="B50" s="1">
        <v>61.692267196549999</v>
      </c>
      <c r="C50" s="1">
        <v>54.094502063809998</v>
      </c>
      <c r="D50">
        <v>20000</v>
      </c>
    </row>
    <row r="51" spans="1:4" x14ac:dyDescent="0.25">
      <c r="A51" s="2">
        <v>2029</v>
      </c>
      <c r="B51" s="1">
        <v>60.840250096399998</v>
      </c>
      <c r="C51" s="1">
        <v>52.32853072791</v>
      </c>
      <c r="D51">
        <v>20000</v>
      </c>
    </row>
    <row r="52" spans="1:4" x14ac:dyDescent="0.25">
      <c r="A52" s="2">
        <v>2030</v>
      </c>
      <c r="B52" s="1">
        <v>60</v>
      </c>
      <c r="C52" s="1">
        <v>50.607415449869997</v>
      </c>
      <c r="D52">
        <v>20000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A650-37C5-F94F-97E9-BD147D5C9C0C}">
  <sheetPr codeName="Sheet25"/>
  <dimension ref="A1:D62"/>
  <sheetViews>
    <sheetView topLeftCell="A4" zoomScale="70" zoomScaleNormal="70" workbookViewId="0">
      <selection activeCell="F36" sqref="F36"/>
    </sheetView>
  </sheetViews>
  <sheetFormatPr defaultColWidth="11.42578125" defaultRowHeight="15" x14ac:dyDescent="0.25"/>
  <cols>
    <col min="2" max="3" width="9.28515625" bestFit="1" customWidth="1"/>
  </cols>
  <sheetData>
    <row r="1" spans="1:4" x14ac:dyDescent="0.25">
      <c r="B1" t="s">
        <v>50</v>
      </c>
      <c r="C1" t="s">
        <v>51</v>
      </c>
    </row>
    <row r="2" spans="1:4" x14ac:dyDescent="0.25">
      <c r="A2" s="2">
        <v>1970</v>
      </c>
      <c r="B2" s="13">
        <v>295.81666666667002</v>
      </c>
      <c r="C2" s="13">
        <v>1274.2695572512901</v>
      </c>
      <c r="D2">
        <v>0</v>
      </c>
    </row>
    <row r="3" spans="1:4" x14ac:dyDescent="0.25">
      <c r="A3" s="2">
        <v>1971</v>
      </c>
      <c r="B3" s="13">
        <v>309.28333333333001</v>
      </c>
      <c r="C3" s="13">
        <v>1266.7941108703901</v>
      </c>
      <c r="D3">
        <v>0</v>
      </c>
    </row>
    <row r="4" spans="1:4" x14ac:dyDescent="0.25">
      <c r="A4" s="2">
        <v>1972</v>
      </c>
      <c r="B4" s="13">
        <v>377.69166666667002</v>
      </c>
      <c r="C4" s="13">
        <v>1418.15237725871</v>
      </c>
      <c r="D4">
        <v>0</v>
      </c>
    </row>
    <row r="5" spans="1:4" x14ac:dyDescent="0.25">
      <c r="A5" s="2">
        <v>1973</v>
      </c>
      <c r="B5" s="13">
        <v>845.33333333332996</v>
      </c>
      <c r="C5" s="13">
        <v>2736.8934723481302</v>
      </c>
      <c r="D5">
        <v>0</v>
      </c>
    </row>
    <row r="6" spans="1:4" x14ac:dyDescent="0.25">
      <c r="A6" s="2">
        <v>1974</v>
      </c>
      <c r="B6" s="13">
        <v>1239.5833333333301</v>
      </c>
      <c r="C6" s="13">
        <v>3293.2659712713398</v>
      </c>
      <c r="D6">
        <v>0</v>
      </c>
    </row>
    <row r="7" spans="1:4" x14ac:dyDescent="0.25">
      <c r="A7" s="2">
        <v>1975</v>
      </c>
      <c r="B7" s="13">
        <v>745.16666666667004</v>
      </c>
      <c r="C7" s="13">
        <v>1782.57407206311</v>
      </c>
      <c r="D7">
        <v>0</v>
      </c>
    </row>
    <row r="8" spans="1:4" x14ac:dyDescent="0.25">
      <c r="A8" s="2">
        <v>1976</v>
      </c>
      <c r="B8" s="13">
        <v>711.41666666667004</v>
      </c>
      <c r="C8" s="13">
        <v>1681.2015316632601</v>
      </c>
      <c r="D8">
        <v>0</v>
      </c>
    </row>
    <row r="9" spans="1:4" x14ac:dyDescent="0.25">
      <c r="A9" s="2">
        <v>1977</v>
      </c>
      <c r="B9" s="13">
        <v>589.66666666667004</v>
      </c>
      <c r="C9" s="13">
        <v>1289.10605395158</v>
      </c>
      <c r="D9">
        <v>0</v>
      </c>
    </row>
    <row r="10" spans="1:4" x14ac:dyDescent="0.25">
      <c r="A10" s="2">
        <v>1978</v>
      </c>
      <c r="B10" s="13">
        <v>593.91666666667004</v>
      </c>
      <c r="C10" s="13">
        <v>1117.2725403934301</v>
      </c>
      <c r="D10">
        <v>0</v>
      </c>
    </row>
    <row r="11" spans="1:4" x14ac:dyDescent="0.25">
      <c r="A11" s="2">
        <v>1979</v>
      </c>
      <c r="B11" s="13">
        <v>741.66666666667004</v>
      </c>
      <c r="C11" s="13">
        <v>1250.73153574361</v>
      </c>
      <c r="D11">
        <v>0</v>
      </c>
    </row>
    <row r="12" spans="1:4" x14ac:dyDescent="0.25">
      <c r="A12" s="2">
        <v>1980</v>
      </c>
      <c r="B12" s="13">
        <v>761.21666666666999</v>
      </c>
      <c r="C12" s="13">
        <v>1167.0742723871799</v>
      </c>
      <c r="D12">
        <v>0</v>
      </c>
    </row>
    <row r="13" spans="1:4" x14ac:dyDescent="0.25">
      <c r="A13" s="2">
        <v>1981</v>
      </c>
      <c r="B13" s="13">
        <v>845.65</v>
      </c>
      <c r="C13" s="13">
        <v>1295.0459687682101</v>
      </c>
      <c r="D13">
        <v>0</v>
      </c>
    </row>
    <row r="14" spans="1:4" x14ac:dyDescent="0.25">
      <c r="A14" s="2">
        <v>1982</v>
      </c>
      <c r="B14" s="13">
        <v>744.78333333333001</v>
      </c>
      <c r="C14" s="13">
        <v>1175.5910980915901</v>
      </c>
      <c r="D14">
        <v>0</v>
      </c>
    </row>
    <row r="15" spans="1:4" x14ac:dyDescent="0.25">
      <c r="A15" s="2">
        <v>1983</v>
      </c>
      <c r="B15" s="13">
        <v>764.33333333332996</v>
      </c>
      <c r="C15" s="13">
        <v>1239.31437774712</v>
      </c>
      <c r="D15">
        <v>0</v>
      </c>
    </row>
    <row r="16" spans="1:4" x14ac:dyDescent="0.25">
      <c r="A16" s="2">
        <v>1984</v>
      </c>
      <c r="B16" s="13">
        <v>921.93333333332998</v>
      </c>
      <c r="C16" s="13">
        <v>1528.49030343092</v>
      </c>
      <c r="D16">
        <v>0</v>
      </c>
    </row>
    <row r="17" spans="1:4" x14ac:dyDescent="0.25">
      <c r="A17" s="2">
        <v>1985</v>
      </c>
      <c r="B17" s="13">
        <v>783.44166666667002</v>
      </c>
      <c r="C17" s="13">
        <v>1312.5700237861599</v>
      </c>
      <c r="D17">
        <v>0</v>
      </c>
    </row>
    <row r="18" spans="1:4" x14ac:dyDescent="0.25">
      <c r="A18" s="2">
        <v>1986</v>
      </c>
      <c r="B18" s="13">
        <v>754.03333333333001</v>
      </c>
      <c r="C18" s="13">
        <v>1098.36248002088</v>
      </c>
      <c r="D18">
        <v>0</v>
      </c>
    </row>
    <row r="19" spans="1:4" x14ac:dyDescent="0.25">
      <c r="A19" s="2">
        <v>1987</v>
      </c>
      <c r="B19" s="13">
        <v>798.79166666667004</v>
      </c>
      <c r="C19" s="13">
        <v>1061.7962241321</v>
      </c>
      <c r="D19">
        <v>0</v>
      </c>
    </row>
    <row r="20" spans="1:4" x14ac:dyDescent="0.25">
      <c r="A20" s="2">
        <v>1988</v>
      </c>
      <c r="B20" s="13">
        <v>1241.50833333333</v>
      </c>
      <c r="C20" s="13">
        <v>1549.6935164003401</v>
      </c>
      <c r="D20">
        <v>0</v>
      </c>
    </row>
    <row r="21" spans="1:4" x14ac:dyDescent="0.25">
      <c r="A21" s="2">
        <v>1989</v>
      </c>
      <c r="B21" s="13">
        <v>1658.7666666666701</v>
      </c>
      <c r="C21" s="13">
        <v>2083.01060633821</v>
      </c>
      <c r="D21">
        <v>0</v>
      </c>
    </row>
    <row r="22" spans="1:4" x14ac:dyDescent="0.25">
      <c r="A22" s="2">
        <v>1990</v>
      </c>
      <c r="B22" s="13">
        <v>1513.4583333333301</v>
      </c>
      <c r="C22" s="13">
        <v>1830.6703665376899</v>
      </c>
      <c r="D22">
        <v>0</v>
      </c>
    </row>
    <row r="23" spans="1:4" x14ac:dyDescent="0.25">
      <c r="A23" s="2">
        <v>1991</v>
      </c>
      <c r="B23" s="13">
        <v>1116.99166666667</v>
      </c>
      <c r="C23" s="13">
        <v>1363.6462649744799</v>
      </c>
      <c r="D23">
        <v>0</v>
      </c>
    </row>
    <row r="24" spans="1:4" x14ac:dyDescent="0.25">
      <c r="A24" s="2">
        <v>1992</v>
      </c>
      <c r="B24" s="13">
        <v>1239.7750000000001</v>
      </c>
      <c r="C24" s="13">
        <v>1485.7721339628199</v>
      </c>
      <c r="D24">
        <v>0</v>
      </c>
    </row>
    <row r="25" spans="1:4" x14ac:dyDescent="0.25">
      <c r="A25" s="2">
        <v>1993</v>
      </c>
      <c r="B25" s="13">
        <v>961.98333333333005</v>
      </c>
      <c r="C25" s="13">
        <v>1114.40483088464</v>
      </c>
      <c r="D25">
        <v>0</v>
      </c>
    </row>
    <row r="26" spans="1:4" x14ac:dyDescent="0.25">
      <c r="A26" s="2">
        <v>1994</v>
      </c>
      <c r="B26" s="13">
        <v>997.72500000000002</v>
      </c>
      <c r="C26" s="13">
        <v>1191.59921913737</v>
      </c>
      <c r="D26">
        <v>0</v>
      </c>
    </row>
    <row r="27" spans="1:4" x14ac:dyDescent="0.25">
      <c r="A27" s="2">
        <v>1995</v>
      </c>
      <c r="B27" s="13">
        <v>1031.11666666667</v>
      </c>
      <c r="C27" s="13">
        <v>1121.75397357469</v>
      </c>
      <c r="D27">
        <v>0</v>
      </c>
    </row>
    <row r="28" spans="1:4" x14ac:dyDescent="0.25">
      <c r="A28" s="2">
        <v>1996</v>
      </c>
      <c r="B28" s="13">
        <v>1025.1416666666701</v>
      </c>
      <c r="C28" s="13">
        <v>1136.9161979519999</v>
      </c>
      <c r="D28">
        <v>0</v>
      </c>
    </row>
    <row r="29" spans="1:4" x14ac:dyDescent="0.25">
      <c r="A29" s="2">
        <v>1997</v>
      </c>
      <c r="B29" s="13">
        <v>1316.125</v>
      </c>
      <c r="C29" s="13">
        <v>1531.7648506522501</v>
      </c>
      <c r="D29">
        <v>0</v>
      </c>
    </row>
    <row r="30" spans="1:4" x14ac:dyDescent="0.25">
      <c r="A30" s="2">
        <v>1998</v>
      </c>
      <c r="B30" s="13">
        <v>1024.4666666666701</v>
      </c>
      <c r="C30" s="13">
        <v>1246.75072818695</v>
      </c>
      <c r="D30">
        <v>0</v>
      </c>
    </row>
    <row r="31" spans="1:4" x14ac:dyDescent="0.25">
      <c r="A31" s="2">
        <v>1999</v>
      </c>
      <c r="B31" s="13">
        <v>1076.3416666666701</v>
      </c>
      <c r="C31" s="13">
        <v>1335.55419914495</v>
      </c>
      <c r="D31">
        <v>0</v>
      </c>
    </row>
    <row r="32" spans="1:4" x14ac:dyDescent="0.25">
      <c r="A32" s="2">
        <v>2000</v>
      </c>
      <c r="B32" s="13">
        <v>1128.13333333333</v>
      </c>
      <c r="C32" s="13">
        <v>1417.9721097576</v>
      </c>
      <c r="D32">
        <v>0</v>
      </c>
    </row>
    <row r="33" spans="1:4" x14ac:dyDescent="0.25">
      <c r="A33" s="2">
        <v>2001</v>
      </c>
      <c r="B33" s="13">
        <v>885.76666666666995</v>
      </c>
      <c r="C33" s="13">
        <v>1156.70250710547</v>
      </c>
      <c r="D33">
        <v>0</v>
      </c>
    </row>
    <row r="34" spans="1:4" x14ac:dyDescent="0.25">
      <c r="A34" s="2">
        <v>2002</v>
      </c>
      <c r="B34" s="13">
        <v>778.75</v>
      </c>
      <c r="C34" s="13">
        <v>1028.96551333358</v>
      </c>
      <c r="D34">
        <v>0</v>
      </c>
    </row>
    <row r="35" spans="1:4" x14ac:dyDescent="0.25">
      <c r="A35" s="2">
        <v>2003</v>
      </c>
      <c r="B35" s="13">
        <v>827.69541666666998</v>
      </c>
      <c r="C35" s="13">
        <v>1039.5836763561299</v>
      </c>
      <c r="D35">
        <v>0</v>
      </c>
    </row>
    <row r="36" spans="1:4" x14ac:dyDescent="0.25">
      <c r="A36" s="2">
        <v>2004</v>
      </c>
      <c r="B36" s="13">
        <v>1047.75325</v>
      </c>
      <c r="C36" s="13">
        <v>1232.2728763776299</v>
      </c>
      <c r="D36">
        <v>0</v>
      </c>
    </row>
    <row r="37" spans="1:4" x14ac:dyDescent="0.25">
      <c r="A37" s="2">
        <v>2005</v>
      </c>
      <c r="B37" s="13">
        <v>1381.3059166666701</v>
      </c>
      <c r="C37" s="13">
        <v>1574.95760215934</v>
      </c>
      <c r="D37">
        <v>0</v>
      </c>
    </row>
    <row r="38" spans="1:4" x14ac:dyDescent="0.25">
      <c r="A38" s="2">
        <v>2006</v>
      </c>
      <c r="B38" s="13">
        <v>3275.2917499999999</v>
      </c>
      <c r="C38" s="13">
        <v>3642.2014753083099</v>
      </c>
      <c r="D38">
        <v>0</v>
      </c>
    </row>
    <row r="39" spans="1:4" x14ac:dyDescent="0.25">
      <c r="A39" s="2">
        <v>2007</v>
      </c>
      <c r="B39" s="13">
        <v>3242.3575833333298</v>
      </c>
      <c r="C39" s="13">
        <v>3397.63940462969</v>
      </c>
      <c r="D39">
        <v>0</v>
      </c>
    </row>
    <row r="40" spans="1:4" x14ac:dyDescent="0.25">
      <c r="A40" s="2">
        <v>2008</v>
      </c>
      <c r="B40" s="13">
        <v>1874.7086666666701</v>
      </c>
      <c r="C40" s="13">
        <v>1823.04530671675</v>
      </c>
      <c r="D40">
        <v>0</v>
      </c>
    </row>
    <row r="41" spans="1:4" x14ac:dyDescent="0.25">
      <c r="A41" s="2">
        <v>2009</v>
      </c>
      <c r="B41" s="13">
        <v>1655.11441666667</v>
      </c>
      <c r="C41" s="13">
        <v>1715.8182116504199</v>
      </c>
      <c r="D41">
        <v>0</v>
      </c>
    </row>
    <row r="42" spans="1:4" x14ac:dyDescent="0.25">
      <c r="A42" s="2">
        <v>2010</v>
      </c>
      <c r="B42" s="13">
        <v>2160.74325</v>
      </c>
      <c r="C42" s="13">
        <v>2160.74325</v>
      </c>
      <c r="D42">
        <v>0</v>
      </c>
    </row>
    <row r="43" spans="1:4" x14ac:dyDescent="0.25">
      <c r="A43" s="2">
        <v>2011</v>
      </c>
      <c r="B43" s="13">
        <v>2193.90041666667</v>
      </c>
      <c r="C43" s="13">
        <v>1976.5626149274201</v>
      </c>
      <c r="D43">
        <v>0</v>
      </c>
    </row>
    <row r="44" spans="1:4" x14ac:dyDescent="0.25">
      <c r="A44" s="2">
        <v>2012</v>
      </c>
      <c r="B44" s="13">
        <v>1950.4135082559801</v>
      </c>
      <c r="C44" s="13">
        <v>1770.28414930383</v>
      </c>
      <c r="D44">
        <v>0</v>
      </c>
    </row>
    <row r="45" spans="1:4" x14ac:dyDescent="0.25">
      <c r="A45" s="2">
        <v>2013</v>
      </c>
      <c r="B45" s="13">
        <v>1910.2564703714199</v>
      </c>
      <c r="C45" s="13">
        <v>1741.43305935478</v>
      </c>
      <c r="D45">
        <v>0</v>
      </c>
    </row>
    <row r="46" spans="1:4" x14ac:dyDescent="0.25">
      <c r="A46" s="2">
        <v>2014</v>
      </c>
      <c r="B46" s="13">
        <v>2160.9708333333301</v>
      </c>
      <c r="C46" s="13">
        <v>1996.87820323448</v>
      </c>
      <c r="D46">
        <v>0</v>
      </c>
    </row>
    <row r="47" spans="1:4" x14ac:dyDescent="0.25">
      <c r="A47" s="2">
        <v>2015</v>
      </c>
      <c r="B47" s="13">
        <v>1931.6783333333301</v>
      </c>
      <c r="C47" s="13">
        <v>1973.9613221419299</v>
      </c>
      <c r="D47">
        <v>0</v>
      </c>
    </row>
    <row r="48" spans="1:4" x14ac:dyDescent="0.25">
      <c r="A48" s="2">
        <v>2016</v>
      </c>
      <c r="B48" s="13">
        <v>2089.9749999999999</v>
      </c>
      <c r="C48" s="13">
        <v>2222.5819560475002</v>
      </c>
      <c r="D48">
        <v>0</v>
      </c>
    </row>
    <row r="49" spans="1:4" x14ac:dyDescent="0.25">
      <c r="A49" s="2">
        <v>2017</v>
      </c>
      <c r="B49" s="13">
        <v>2890.86666666667</v>
      </c>
      <c r="C49" s="13">
        <v>2970.4353806737399</v>
      </c>
      <c r="D49">
        <v>0</v>
      </c>
    </row>
    <row r="50" spans="1:4" x14ac:dyDescent="0.25">
      <c r="A50" s="2">
        <v>2018</v>
      </c>
      <c r="B50" s="13">
        <v>2922.3791666666698</v>
      </c>
      <c r="C50" s="13">
        <v>2871.2791186650702</v>
      </c>
      <c r="D50">
        <v>0</v>
      </c>
    </row>
    <row r="51" spans="1:4" x14ac:dyDescent="0.25">
      <c r="A51" s="2">
        <v>2019</v>
      </c>
      <c r="B51" s="13">
        <v>2550.41</v>
      </c>
      <c r="C51" s="13">
        <v>2563.79242455842</v>
      </c>
      <c r="D51">
        <v>50000</v>
      </c>
    </row>
    <row r="52" spans="1:4" x14ac:dyDescent="0.25">
      <c r="A52" s="2">
        <v>2020</v>
      </c>
      <c r="B52" s="13">
        <v>1900</v>
      </c>
      <c r="C52" s="13">
        <v>1919.3949994444399</v>
      </c>
      <c r="D52">
        <v>50000</v>
      </c>
    </row>
    <row r="53" spans="1:4" x14ac:dyDescent="0.25">
      <c r="A53" s="2">
        <v>2021</v>
      </c>
      <c r="B53" s="13">
        <v>2000</v>
      </c>
      <c r="C53" s="13">
        <v>1988.6485542672301</v>
      </c>
      <c r="D53">
        <v>50000</v>
      </c>
    </row>
    <row r="54" spans="1:4" x14ac:dyDescent="0.25">
      <c r="A54" s="2">
        <v>2022</v>
      </c>
      <c r="B54" s="13">
        <v>2050.2072969137998</v>
      </c>
      <c r="C54" s="13">
        <v>2004.97334808714</v>
      </c>
      <c r="D54">
        <v>50000</v>
      </c>
    </row>
    <row r="55" spans="1:4" x14ac:dyDescent="0.25">
      <c r="A55" s="2">
        <v>2023</v>
      </c>
      <c r="B55" s="13">
        <v>2101.6749801593</v>
      </c>
      <c r="C55" s="13">
        <v>2020.25471572077</v>
      </c>
      <c r="D55">
        <v>50000</v>
      </c>
    </row>
    <row r="56" spans="1:4" x14ac:dyDescent="0.25">
      <c r="A56" s="2">
        <v>2024</v>
      </c>
      <c r="B56" s="13">
        <v>2154.4346900318801</v>
      </c>
      <c r="C56" s="13">
        <v>2034.6912006871701</v>
      </c>
      <c r="D56">
        <v>50000</v>
      </c>
    </row>
    <row r="57" spans="1:4" x14ac:dyDescent="0.25">
      <c r="A57" s="2">
        <v>2025</v>
      </c>
      <c r="B57" s="13">
        <v>2208.5188611138001</v>
      </c>
      <c r="C57" s="13">
        <v>2048.4133830240498</v>
      </c>
      <c r="D57">
        <v>50000</v>
      </c>
    </row>
    <row r="58" spans="1:4" x14ac:dyDescent="0.25">
      <c r="A58" s="2">
        <v>2026</v>
      </c>
      <c r="B58" s="13">
        <v>2263.9607422136301</v>
      </c>
      <c r="C58" s="13">
        <v>2061.5105852725501</v>
      </c>
      <c r="D58">
        <v>50000</v>
      </c>
    </row>
    <row r="59" spans="1:4" x14ac:dyDescent="0.25">
      <c r="A59" s="2">
        <v>2027</v>
      </c>
      <c r="B59" s="13">
        <v>2320.79441680639</v>
      </c>
      <c r="C59" s="13">
        <v>2074.0450615385698</v>
      </c>
      <c r="D59">
        <v>50000</v>
      </c>
    </row>
    <row r="60" spans="1:4" x14ac:dyDescent="0.25">
      <c r="A60" s="2">
        <v>2028</v>
      </c>
      <c r="B60" s="13">
        <v>2379.0548239866398</v>
      </c>
      <c r="C60" s="13">
        <v>2086.0602460281998</v>
      </c>
      <c r="D60">
        <v>50000</v>
      </c>
    </row>
    <row r="61" spans="1:4" x14ac:dyDescent="0.25">
      <c r="A61" s="2">
        <v>2029</v>
      </c>
      <c r="B61" s="13">
        <v>2438.7777799476899</v>
      </c>
      <c r="C61" s="13">
        <v>2097.5860190307299</v>
      </c>
      <c r="D61">
        <v>50000</v>
      </c>
    </row>
    <row r="62" spans="1:4" x14ac:dyDescent="0.25">
      <c r="A62" s="2">
        <v>2030</v>
      </c>
      <c r="B62" s="13">
        <v>2500</v>
      </c>
      <c r="C62" s="13">
        <v>2108.6423104113301</v>
      </c>
      <c r="D62">
        <v>50000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C417-7C52-8D43-BC14-C0C18FF612F6}">
  <sheetPr codeName="Sheet13"/>
  <dimension ref="A1:D62"/>
  <sheetViews>
    <sheetView zoomScale="70" zoomScaleNormal="70" workbookViewId="0">
      <selection activeCell="F35" sqref="F35"/>
    </sheetView>
  </sheetViews>
  <sheetFormatPr defaultColWidth="11.42578125" defaultRowHeight="15" x14ac:dyDescent="0.25"/>
  <cols>
    <col min="2" max="2" width="8.85546875"/>
    <col min="3" max="3" width="9.85546875" customWidth="1"/>
  </cols>
  <sheetData>
    <row r="1" spans="1:4" x14ac:dyDescent="0.25">
      <c r="A1" s="3"/>
      <c r="B1" s="3" t="s">
        <v>25</v>
      </c>
      <c r="C1" s="3" t="s">
        <v>26</v>
      </c>
      <c r="D1" s="3"/>
    </row>
    <row r="2" spans="1:4" x14ac:dyDescent="0.25">
      <c r="A2" s="3">
        <v>1970</v>
      </c>
      <c r="B2" s="7">
        <v>0.67500000000000004</v>
      </c>
      <c r="C2" s="7">
        <v>2.9076520969450201</v>
      </c>
      <c r="D2" s="6">
        <v>0</v>
      </c>
    </row>
    <row r="3" spans="1:4" x14ac:dyDescent="0.25">
      <c r="A3" s="3">
        <v>1971</v>
      </c>
      <c r="B3" s="7">
        <v>0.53800000000000003</v>
      </c>
      <c r="C3" s="7">
        <v>2.2035950799642201</v>
      </c>
      <c r="D3" s="6">
        <v>0</v>
      </c>
    </row>
    <row r="4" spans="1:4" x14ac:dyDescent="0.25">
      <c r="A4" s="3">
        <v>1972</v>
      </c>
      <c r="B4" s="7">
        <v>0.64400000000000002</v>
      </c>
      <c r="C4" s="7">
        <v>2.41808388047024</v>
      </c>
      <c r="D4" s="6">
        <v>0</v>
      </c>
    </row>
    <row r="5" spans="1:4" x14ac:dyDescent="0.25">
      <c r="A5" s="3">
        <v>1973</v>
      </c>
      <c r="B5" s="7">
        <v>1.131</v>
      </c>
      <c r="C5" s="7">
        <v>3.6617821576014098</v>
      </c>
      <c r="D5" s="6">
        <v>0</v>
      </c>
    </row>
    <row r="6" spans="1:4" x14ac:dyDescent="0.25">
      <c r="A6" s="3">
        <v>1974</v>
      </c>
      <c r="B6" s="7">
        <v>1.5609999999999999</v>
      </c>
      <c r="C6" s="7">
        <v>4.1471904654692198</v>
      </c>
      <c r="D6" s="6">
        <v>0</v>
      </c>
    </row>
    <row r="7" spans="1:4" x14ac:dyDescent="0.25">
      <c r="A7" s="3">
        <v>1975</v>
      </c>
      <c r="B7" s="7">
        <v>1.246</v>
      </c>
      <c r="C7" s="7">
        <v>2.9806584126020499</v>
      </c>
      <c r="D7" s="6">
        <v>0</v>
      </c>
    </row>
    <row r="8" spans="1:4" x14ac:dyDescent="0.25">
      <c r="A8" s="3">
        <v>1976</v>
      </c>
      <c r="B8" s="7">
        <v>2.04575</v>
      </c>
      <c r="C8" s="7">
        <v>4.8344636758581698</v>
      </c>
      <c r="D8" s="6">
        <v>0</v>
      </c>
    </row>
    <row r="9" spans="1:4" x14ac:dyDescent="0.25">
      <c r="A9" s="3">
        <v>1977</v>
      </c>
      <c r="B9" s="7">
        <v>3.79006666666666</v>
      </c>
      <c r="C9" s="7">
        <v>8.2856945475637591</v>
      </c>
      <c r="D9" s="6">
        <v>0</v>
      </c>
    </row>
    <row r="10" spans="1:4" x14ac:dyDescent="0.25">
      <c r="A10" s="3">
        <v>1978</v>
      </c>
      <c r="B10" s="7">
        <v>3.4031583333333302</v>
      </c>
      <c r="C10" s="7">
        <v>6.4020014420278999</v>
      </c>
      <c r="D10" s="6">
        <v>0</v>
      </c>
    </row>
    <row r="11" spans="1:4" x14ac:dyDescent="0.25">
      <c r="A11" s="3">
        <v>1979</v>
      </c>
      <c r="B11" s="7">
        <v>3.2928333333333302</v>
      </c>
      <c r="C11" s="7">
        <v>5.5529669554351697</v>
      </c>
      <c r="D11" s="6">
        <v>0</v>
      </c>
    </row>
    <row r="12" spans="1:4" x14ac:dyDescent="0.25">
      <c r="A12" s="3">
        <v>1980</v>
      </c>
      <c r="B12" s="7">
        <v>2.6034916666666601</v>
      </c>
      <c r="C12" s="7">
        <v>3.9915943457286498</v>
      </c>
      <c r="D12" s="6">
        <v>0</v>
      </c>
    </row>
    <row r="13" spans="1:4" x14ac:dyDescent="0.25">
      <c r="A13" s="3">
        <v>1981</v>
      </c>
      <c r="B13" s="7">
        <v>2.0795499999999998</v>
      </c>
      <c r="C13" s="7">
        <v>3.18466604901782</v>
      </c>
      <c r="D13" s="6">
        <v>0</v>
      </c>
    </row>
    <row r="14" spans="1:4" x14ac:dyDescent="0.25">
      <c r="A14" s="3">
        <v>1982</v>
      </c>
      <c r="B14" s="7">
        <v>1.7356166666666599</v>
      </c>
      <c r="C14" s="7">
        <v>2.7395558032976899</v>
      </c>
      <c r="D14" s="6">
        <v>0</v>
      </c>
    </row>
    <row r="15" spans="1:4" x14ac:dyDescent="0.25">
      <c r="A15" s="3">
        <v>1983</v>
      </c>
      <c r="B15" s="7">
        <v>2.1198666666666601</v>
      </c>
      <c r="C15" s="7">
        <v>3.4372192397385701</v>
      </c>
      <c r="D15" s="6">
        <v>0</v>
      </c>
    </row>
    <row r="16" spans="1:4" x14ac:dyDescent="0.25">
      <c r="A16" s="3">
        <v>1984</v>
      </c>
      <c r="B16" s="7">
        <v>2.3959916666666601</v>
      </c>
      <c r="C16" s="7">
        <v>3.9723588433016999</v>
      </c>
      <c r="D16" s="6">
        <v>0</v>
      </c>
    </row>
    <row r="17" spans="1:4" x14ac:dyDescent="0.25">
      <c r="A17" s="3">
        <v>1985</v>
      </c>
      <c r="B17" s="7">
        <v>2.2544499999999998</v>
      </c>
      <c r="C17" s="7">
        <v>3.7770820930612299</v>
      </c>
      <c r="D17" s="6">
        <v>0</v>
      </c>
    </row>
    <row r="18" spans="1:4" x14ac:dyDescent="0.25">
      <c r="A18" s="3">
        <v>1986</v>
      </c>
      <c r="B18" s="7">
        <v>2.06961666666666</v>
      </c>
      <c r="C18" s="7">
        <v>3.0147066372298301</v>
      </c>
      <c r="D18" s="6">
        <v>0</v>
      </c>
    </row>
    <row r="19" spans="1:4" x14ac:dyDescent="0.25">
      <c r="A19" s="3">
        <v>1987</v>
      </c>
      <c r="B19" s="7">
        <v>1.9942166666666601</v>
      </c>
      <c r="C19" s="7">
        <v>2.65081849890101</v>
      </c>
      <c r="D19" s="6">
        <v>0</v>
      </c>
    </row>
    <row r="20" spans="1:4" x14ac:dyDescent="0.25">
      <c r="A20" s="3">
        <v>1988</v>
      </c>
      <c r="B20" s="7">
        <v>1.5846</v>
      </c>
      <c r="C20" s="7">
        <v>1.97795236661425</v>
      </c>
      <c r="D20" s="6">
        <v>0</v>
      </c>
    </row>
    <row r="21" spans="1:4" x14ac:dyDescent="0.25">
      <c r="A21" s="3">
        <v>1989</v>
      </c>
      <c r="B21" s="7">
        <v>1.2410333333333301</v>
      </c>
      <c r="C21" s="7">
        <v>1.5584383554966099</v>
      </c>
      <c r="D21" s="6">
        <v>0</v>
      </c>
    </row>
    <row r="22" spans="1:4" x14ac:dyDescent="0.25">
      <c r="A22" s="3">
        <v>1990</v>
      </c>
      <c r="B22" s="7">
        <v>1.2666666666666599</v>
      </c>
      <c r="C22" s="7">
        <v>1.5321526069637901</v>
      </c>
      <c r="D22" s="6">
        <v>0</v>
      </c>
    </row>
    <row r="23" spans="1:4" x14ac:dyDescent="0.25">
      <c r="A23" s="3">
        <v>1991</v>
      </c>
      <c r="B23" s="7">
        <v>1.19505833333333</v>
      </c>
      <c r="C23" s="7">
        <v>1.4589516478129201</v>
      </c>
      <c r="D23" s="6">
        <v>0</v>
      </c>
    </row>
    <row r="24" spans="1:4" x14ac:dyDescent="0.25">
      <c r="A24" s="3">
        <v>1992</v>
      </c>
      <c r="B24" s="7">
        <v>1.0995666666666599</v>
      </c>
      <c r="C24" s="7">
        <v>1.3177435524734</v>
      </c>
      <c r="D24" s="6">
        <v>0</v>
      </c>
    </row>
    <row r="25" spans="1:4" x14ac:dyDescent="0.25">
      <c r="A25" s="3">
        <v>1993</v>
      </c>
      <c r="B25" s="7">
        <v>1.1169249999999999</v>
      </c>
      <c r="C25" s="7">
        <v>1.29389623770594</v>
      </c>
      <c r="D25" s="6">
        <v>0</v>
      </c>
    </row>
    <row r="26" spans="1:4" x14ac:dyDescent="0.25">
      <c r="A26" s="3">
        <v>1994</v>
      </c>
      <c r="B26" s="7">
        <v>1.3959666666666599</v>
      </c>
      <c r="C26" s="7">
        <v>1.6672257284740799</v>
      </c>
      <c r="D26" s="6">
        <v>0</v>
      </c>
    </row>
    <row r="27" spans="1:4" x14ac:dyDescent="0.25">
      <c r="A27" s="3">
        <v>1995</v>
      </c>
      <c r="B27" s="7">
        <v>1.4324250000000001</v>
      </c>
      <c r="C27" s="7">
        <v>1.5583381469258799</v>
      </c>
      <c r="D27" s="6">
        <v>0</v>
      </c>
    </row>
    <row r="28" spans="1:4" x14ac:dyDescent="0.25">
      <c r="A28" s="3">
        <v>1996</v>
      </c>
      <c r="B28" s="7">
        <v>1.45556666666666</v>
      </c>
      <c r="C28" s="7">
        <v>1.6142718361192401</v>
      </c>
      <c r="D28" s="6">
        <v>0</v>
      </c>
    </row>
    <row r="29" spans="1:4" x14ac:dyDescent="0.25">
      <c r="A29" s="3">
        <v>1997</v>
      </c>
      <c r="B29" s="7">
        <v>1.61873333333333</v>
      </c>
      <c r="C29" s="7">
        <v>1.88395389691644</v>
      </c>
      <c r="D29" s="6">
        <v>0</v>
      </c>
    </row>
    <row r="30" spans="1:4" x14ac:dyDescent="0.25">
      <c r="A30" s="3">
        <v>1998</v>
      </c>
      <c r="B30" s="7">
        <v>1.67638333333333</v>
      </c>
      <c r="C30" s="7">
        <v>2.0401172722917198</v>
      </c>
      <c r="D30" s="6">
        <v>0</v>
      </c>
    </row>
    <row r="31" spans="1:4" x14ac:dyDescent="0.25">
      <c r="A31" s="3">
        <v>1999</v>
      </c>
      <c r="B31" s="7">
        <v>1.1353166666666601</v>
      </c>
      <c r="C31" s="7">
        <v>1.4087319932728</v>
      </c>
      <c r="D31" s="6">
        <v>0</v>
      </c>
    </row>
    <row r="32" spans="1:4" x14ac:dyDescent="0.25">
      <c r="A32" s="3">
        <v>2000</v>
      </c>
      <c r="B32" s="7">
        <v>0.90579166667</v>
      </c>
      <c r="C32" s="7">
        <v>1.1385066664000001</v>
      </c>
      <c r="D32" s="6">
        <v>0</v>
      </c>
    </row>
    <row r="33" spans="1:4" x14ac:dyDescent="0.25">
      <c r="A33" s="3">
        <v>2001</v>
      </c>
      <c r="B33" s="7">
        <v>1.06873333333</v>
      </c>
      <c r="C33" s="7">
        <v>1.3956345080699999</v>
      </c>
      <c r="D33" s="6">
        <v>0</v>
      </c>
    </row>
    <row r="34" spans="1:4" x14ac:dyDescent="0.25">
      <c r="A34" s="3">
        <v>2002</v>
      </c>
      <c r="B34" s="7">
        <v>1.77785833333</v>
      </c>
      <c r="C34" s="7">
        <v>2.34909138054</v>
      </c>
      <c r="D34" s="6">
        <v>0</v>
      </c>
    </row>
    <row r="35" spans="1:4" x14ac:dyDescent="0.25">
      <c r="A35" s="3">
        <v>2003</v>
      </c>
      <c r="B35" s="7">
        <v>1.75087716667</v>
      </c>
      <c r="C35" s="7">
        <v>2.1990979835300002</v>
      </c>
      <c r="D35" s="6">
        <v>0</v>
      </c>
    </row>
    <row r="36" spans="1:4" x14ac:dyDescent="0.25">
      <c r="A36" s="3">
        <v>2004</v>
      </c>
      <c r="B36" s="7">
        <v>1.5498486147899999</v>
      </c>
      <c r="C36" s="7">
        <v>1.8227921607499999</v>
      </c>
      <c r="D36" s="6">
        <v>0</v>
      </c>
    </row>
    <row r="37" spans="1:4" x14ac:dyDescent="0.25">
      <c r="A37" s="3">
        <v>2005</v>
      </c>
      <c r="B37" s="7">
        <v>1.53811959058</v>
      </c>
      <c r="C37" s="7">
        <v>1.7537557126100001</v>
      </c>
      <c r="D37" s="6">
        <v>0</v>
      </c>
    </row>
    <row r="38" spans="1:4" x14ac:dyDescent="0.25">
      <c r="A38" s="3">
        <v>2006</v>
      </c>
      <c r="B38" s="7">
        <v>1.59190223743</v>
      </c>
      <c r="C38" s="7">
        <v>1.7702327365799999</v>
      </c>
      <c r="D38" s="6">
        <v>0</v>
      </c>
    </row>
    <row r="39" spans="1:4" x14ac:dyDescent="0.25">
      <c r="A39" s="3">
        <v>2007</v>
      </c>
      <c r="B39" s="7">
        <v>1.95226915528</v>
      </c>
      <c r="C39" s="7">
        <v>2.04576652634</v>
      </c>
      <c r="D39" s="6">
        <v>0</v>
      </c>
    </row>
    <row r="40" spans="1:4" x14ac:dyDescent="0.25">
      <c r="A40" s="3">
        <v>2008</v>
      </c>
      <c r="B40" s="7">
        <v>2.5771163235299999</v>
      </c>
      <c r="C40" s="7">
        <v>2.5060959614699998</v>
      </c>
      <c r="D40" s="6">
        <v>0</v>
      </c>
    </row>
    <row r="41" spans="1:4" x14ac:dyDescent="0.25">
      <c r="A41" s="3">
        <v>2009</v>
      </c>
      <c r="B41" s="7">
        <v>2.8887503296700001</v>
      </c>
      <c r="C41" s="7">
        <v>2.9946995655699999</v>
      </c>
      <c r="D41" s="6">
        <v>0</v>
      </c>
    </row>
    <row r="42" spans="1:4" x14ac:dyDescent="0.25">
      <c r="A42" s="3">
        <v>2010</v>
      </c>
      <c r="B42" s="7">
        <v>3.13300385383</v>
      </c>
      <c r="C42" s="7">
        <v>3.13300385383</v>
      </c>
      <c r="D42" s="6">
        <v>0</v>
      </c>
    </row>
    <row r="43" spans="1:4" x14ac:dyDescent="0.25">
      <c r="A43" s="3">
        <v>2011</v>
      </c>
      <c r="B43" s="7">
        <v>2.9800767131699999</v>
      </c>
      <c r="C43" s="7">
        <v>2.6848566945500001</v>
      </c>
      <c r="D43" s="6">
        <v>0</v>
      </c>
    </row>
    <row r="44" spans="1:4" x14ac:dyDescent="0.25">
      <c r="A44" s="3">
        <v>2012</v>
      </c>
      <c r="B44" s="7">
        <v>2.3918690530300002</v>
      </c>
      <c r="C44" s="7">
        <v>2.17096931182</v>
      </c>
      <c r="D44" s="6">
        <v>0</v>
      </c>
    </row>
    <row r="45" spans="1:4" x14ac:dyDescent="0.25">
      <c r="A45" s="3">
        <v>2013</v>
      </c>
      <c r="B45" s="7">
        <v>2.4388466720799999</v>
      </c>
      <c r="C45" s="7">
        <v>2.2233078580400001</v>
      </c>
      <c r="D45" s="6">
        <v>0</v>
      </c>
    </row>
    <row r="46" spans="1:4" x14ac:dyDescent="0.25">
      <c r="A46" s="3">
        <v>2014</v>
      </c>
      <c r="B46" s="7">
        <v>3.0622400000000001</v>
      </c>
      <c r="C46" s="7">
        <v>2.8297097835599998</v>
      </c>
      <c r="D46" s="6">
        <v>0</v>
      </c>
    </row>
    <row r="47" spans="1:4" x14ac:dyDescent="0.25">
      <c r="A47" s="8">
        <v>2015</v>
      </c>
      <c r="B47" s="9">
        <v>3.1350449999999999</v>
      </c>
      <c r="C47" s="9">
        <v>3.2036687818999998</v>
      </c>
      <c r="D47" s="10">
        <v>0</v>
      </c>
    </row>
    <row r="48" spans="1:4" x14ac:dyDescent="0.25">
      <c r="A48" s="3">
        <v>2016</v>
      </c>
      <c r="B48" s="7">
        <v>2.89076166667</v>
      </c>
      <c r="C48" s="7">
        <v>3.07417778661</v>
      </c>
      <c r="D48" s="6">
        <v>0</v>
      </c>
    </row>
    <row r="49" spans="1:4" x14ac:dyDescent="0.25">
      <c r="A49" s="3">
        <v>2017</v>
      </c>
      <c r="B49" s="7">
        <v>2.0294108333300001</v>
      </c>
      <c r="C49" s="7">
        <v>2.0852686880300002</v>
      </c>
      <c r="D49" s="6">
        <v>0</v>
      </c>
    </row>
    <row r="50" spans="1:4" x14ac:dyDescent="0.25">
      <c r="A50" s="3">
        <v>2018</v>
      </c>
      <c r="B50" s="7">
        <v>2.2937683333300001</v>
      </c>
      <c r="C50" s="7">
        <v>2.2536600293600002</v>
      </c>
      <c r="D50" s="6">
        <v>0</v>
      </c>
    </row>
    <row r="51" spans="1:4" x14ac:dyDescent="0.25">
      <c r="A51" s="3">
        <v>2019</v>
      </c>
      <c r="B51" s="7">
        <v>2.3408216666700001</v>
      </c>
      <c r="C51" s="7">
        <v>2.3531043464499999</v>
      </c>
      <c r="D51" s="6">
        <v>10</v>
      </c>
    </row>
    <row r="52" spans="1:4" x14ac:dyDescent="0.25">
      <c r="A52" s="3">
        <v>2020</v>
      </c>
      <c r="B52" s="7">
        <v>2.25</v>
      </c>
      <c r="C52" s="7">
        <v>2.2729677625</v>
      </c>
      <c r="D52" s="6">
        <v>10</v>
      </c>
    </row>
    <row r="53" spans="1:4" x14ac:dyDescent="0.25">
      <c r="A53" s="3">
        <v>2021</v>
      </c>
      <c r="B53" s="7">
        <v>2.2997470446800001</v>
      </c>
      <c r="C53" s="7">
        <v>2.2866943177899999</v>
      </c>
      <c r="D53" s="6">
        <v>10</v>
      </c>
    </row>
    <row r="54" spans="1:4" x14ac:dyDescent="0.25">
      <c r="A54" s="3">
        <v>2022</v>
      </c>
      <c r="B54" s="7">
        <v>2.3505939864499998</v>
      </c>
      <c r="C54" s="7">
        <v>2.2987325730900001</v>
      </c>
      <c r="D54" s="6">
        <v>10</v>
      </c>
    </row>
    <row r="55" spans="1:4" x14ac:dyDescent="0.25">
      <c r="A55" s="3">
        <v>2023</v>
      </c>
      <c r="B55" s="7">
        <v>2.40256514381</v>
      </c>
      <c r="C55" s="7">
        <v>2.3094881974799999</v>
      </c>
      <c r="D55" s="6">
        <v>10</v>
      </c>
    </row>
    <row r="56" spans="1:4" x14ac:dyDescent="0.25">
      <c r="A56" s="3">
        <v>2024</v>
      </c>
      <c r="B56" s="7">
        <v>2.4556853729500001</v>
      </c>
      <c r="C56" s="7">
        <v>2.31919836935</v>
      </c>
      <c r="D56" s="6">
        <v>10</v>
      </c>
    </row>
    <row r="57" spans="1:4" x14ac:dyDescent="0.25">
      <c r="A57" s="3">
        <v>2025</v>
      </c>
      <c r="B57" s="7">
        <v>2.5099800796</v>
      </c>
      <c r="C57" s="7">
        <v>2.3280203201799998</v>
      </c>
      <c r="D57" s="6">
        <v>10</v>
      </c>
    </row>
    <row r="58" spans="1:4" x14ac:dyDescent="0.25">
      <c r="A58" s="3">
        <v>2026</v>
      </c>
      <c r="B58" s="7">
        <v>2.5654752312300002</v>
      </c>
      <c r="C58" s="7">
        <v>2.33606274474</v>
      </c>
      <c r="D58" s="6">
        <v>10</v>
      </c>
    </row>
    <row r="59" spans="1:4" x14ac:dyDescent="0.25">
      <c r="A59" s="3">
        <v>2027</v>
      </c>
      <c r="B59" s="7">
        <v>2.6221973694299998</v>
      </c>
      <c r="C59" s="7">
        <v>2.34340252849</v>
      </c>
      <c r="D59" s="6">
        <v>10</v>
      </c>
    </row>
    <row r="60" spans="1:4" x14ac:dyDescent="0.25">
      <c r="A60" s="3">
        <v>2028</v>
      </c>
      <c r="B60" s="7">
        <v>2.6801736226299999</v>
      </c>
      <c r="C60" s="7">
        <v>2.3500944956200001</v>
      </c>
      <c r="D60" s="6">
        <v>10</v>
      </c>
    </row>
    <row r="61" spans="1:4" x14ac:dyDescent="0.25">
      <c r="A61" s="3">
        <v>2029</v>
      </c>
      <c r="B61" s="7">
        <v>2.7394317190600002</v>
      </c>
      <c r="C61" s="7">
        <v>2.3561776399699998</v>
      </c>
      <c r="D61" s="6">
        <v>10</v>
      </c>
    </row>
    <row r="62" spans="1:4" x14ac:dyDescent="0.25">
      <c r="A62" s="3">
        <v>2030</v>
      </c>
      <c r="B62" s="7">
        <v>2.8</v>
      </c>
      <c r="C62" s="7">
        <v>2.3616793876600002</v>
      </c>
      <c r="D62" s="6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6A8F-D77F-D549-A9CF-3CE710199AD9}">
  <sheetPr codeName="Sheet11"/>
  <dimension ref="A1:D62"/>
  <sheetViews>
    <sheetView zoomScale="70" zoomScaleNormal="70" workbookViewId="0">
      <selection activeCell="G40" sqref="G40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21</v>
      </c>
      <c r="C1" s="3" t="s">
        <v>22</v>
      </c>
      <c r="D1" s="3"/>
    </row>
    <row r="2" spans="1:4" x14ac:dyDescent="0.25">
      <c r="A2" s="3">
        <v>1970</v>
      </c>
      <c r="B2" s="1">
        <v>1710.9199289456001</v>
      </c>
      <c r="C2" s="1">
        <v>397.183333333333</v>
      </c>
      <c r="D2" s="1">
        <v>0</v>
      </c>
    </row>
    <row r="3" spans="1:4" x14ac:dyDescent="0.25">
      <c r="A3" s="3">
        <v>1971</v>
      </c>
      <c r="B3" s="1">
        <v>1497.16127186318</v>
      </c>
      <c r="C3" s="1">
        <v>365.52666666666602</v>
      </c>
      <c r="D3" s="1">
        <v>0</v>
      </c>
    </row>
    <row r="4" spans="1:4" x14ac:dyDescent="0.25">
      <c r="A4" s="3">
        <v>1972</v>
      </c>
      <c r="B4" s="1">
        <v>878.84582773736702</v>
      </c>
      <c r="C4" s="1">
        <v>234.06</v>
      </c>
      <c r="D4" s="1">
        <v>0</v>
      </c>
    </row>
    <row r="5" spans="1:4" x14ac:dyDescent="0.25">
      <c r="A5" s="3">
        <v>1973</v>
      </c>
      <c r="B5" s="1">
        <v>1660.9144534478501</v>
      </c>
      <c r="C5" s="1">
        <v>513</v>
      </c>
      <c r="D5" s="1">
        <v>0</v>
      </c>
    </row>
    <row r="6" spans="1:4" x14ac:dyDescent="0.25">
      <c r="A6" s="3">
        <v>1974</v>
      </c>
      <c r="B6" s="1">
        <v>2650.3318952664999</v>
      </c>
      <c r="C6" s="1">
        <v>997.58333333333303</v>
      </c>
      <c r="D6" s="1">
        <v>0</v>
      </c>
    </row>
    <row r="7" spans="1:4" x14ac:dyDescent="0.25">
      <c r="A7" s="3">
        <v>1975</v>
      </c>
      <c r="B7" s="1">
        <v>941.323503498322</v>
      </c>
      <c r="C7" s="1">
        <v>393.5</v>
      </c>
      <c r="D7" s="1">
        <v>0</v>
      </c>
    </row>
    <row r="8" spans="1:4" x14ac:dyDescent="0.25">
      <c r="A8" s="3">
        <v>1976</v>
      </c>
      <c r="B8" s="1">
        <v>988.98841419853102</v>
      </c>
      <c r="C8" s="1">
        <v>418.5</v>
      </c>
      <c r="D8" s="1">
        <v>0</v>
      </c>
    </row>
    <row r="9" spans="1:4" x14ac:dyDescent="0.25">
      <c r="A9" s="3">
        <v>1977</v>
      </c>
      <c r="B9" s="1">
        <v>1263.96520665857</v>
      </c>
      <c r="C9" s="1">
        <v>578.16666666666595</v>
      </c>
      <c r="D9" s="1">
        <v>0</v>
      </c>
    </row>
    <row r="10" spans="1:4" x14ac:dyDescent="0.25">
      <c r="A10" s="3">
        <v>1978</v>
      </c>
      <c r="B10" s="1">
        <v>1285.2474985850299</v>
      </c>
      <c r="C10" s="1">
        <v>683.20833333333303</v>
      </c>
      <c r="D10" s="1">
        <v>0</v>
      </c>
    </row>
    <row r="11" spans="1:4" x14ac:dyDescent="0.25">
      <c r="A11" s="3">
        <v>1979</v>
      </c>
      <c r="B11" s="1">
        <v>1660.24071497472</v>
      </c>
      <c r="C11" s="1">
        <v>984.5</v>
      </c>
      <c r="D11" s="1">
        <v>0</v>
      </c>
    </row>
    <row r="12" spans="1:4" x14ac:dyDescent="0.25">
      <c r="A12" s="3">
        <v>1980</v>
      </c>
      <c r="B12" s="1">
        <v>1033.1007998733</v>
      </c>
      <c r="C12" s="1">
        <v>673.83333333333303</v>
      </c>
      <c r="D12" s="1">
        <v>0</v>
      </c>
    </row>
    <row r="13" spans="1:4" x14ac:dyDescent="0.25">
      <c r="A13" s="3">
        <v>1981</v>
      </c>
      <c r="B13" s="1">
        <v>872.782216875161</v>
      </c>
      <c r="C13" s="1">
        <v>569.91666666666595</v>
      </c>
      <c r="D13" s="1">
        <v>0</v>
      </c>
    </row>
    <row r="14" spans="1:4" x14ac:dyDescent="0.25">
      <c r="A14" s="3">
        <v>1982</v>
      </c>
      <c r="B14" s="1">
        <v>733.05090850408897</v>
      </c>
      <c r="C14" s="1">
        <v>464.416666666666</v>
      </c>
      <c r="D14" s="1">
        <v>0</v>
      </c>
    </row>
    <row r="15" spans="1:4" x14ac:dyDescent="0.25">
      <c r="A15" s="3">
        <v>1983</v>
      </c>
      <c r="B15" s="1">
        <v>1183.4425400673899</v>
      </c>
      <c r="C15" s="1">
        <v>729.875</v>
      </c>
      <c r="D15" s="1">
        <v>0</v>
      </c>
    </row>
    <row r="16" spans="1:4" x14ac:dyDescent="0.25">
      <c r="A16" s="3">
        <v>1984</v>
      </c>
      <c r="B16" s="1">
        <v>1914.20503597832</v>
      </c>
      <c r="C16" s="1">
        <v>1154.5833333333301</v>
      </c>
      <c r="D16" s="1">
        <v>0</v>
      </c>
    </row>
    <row r="17" spans="1:4" x14ac:dyDescent="0.25">
      <c r="A17" s="3">
        <v>1985</v>
      </c>
      <c r="B17" s="1">
        <v>988.75909804533296</v>
      </c>
      <c r="C17" s="1">
        <v>590.16666666666595</v>
      </c>
      <c r="D17" s="1">
        <v>0</v>
      </c>
    </row>
    <row r="18" spans="1:4" x14ac:dyDescent="0.25">
      <c r="A18" s="3">
        <v>1986</v>
      </c>
      <c r="B18" s="1">
        <v>431.89665619493701</v>
      </c>
      <c r="C18" s="1">
        <v>296.5</v>
      </c>
      <c r="D18" s="1">
        <v>0</v>
      </c>
    </row>
    <row r="19" spans="1:4" x14ac:dyDescent="0.25">
      <c r="A19" s="3">
        <v>1987</v>
      </c>
      <c r="B19" s="1">
        <v>587.86214192990099</v>
      </c>
      <c r="C19" s="1">
        <v>442.25</v>
      </c>
      <c r="D19" s="1">
        <v>0</v>
      </c>
    </row>
    <row r="20" spans="1:4" x14ac:dyDescent="0.25">
      <c r="A20" s="3">
        <v>1988</v>
      </c>
      <c r="B20" s="1">
        <v>705.044445544165</v>
      </c>
      <c r="C20" s="1">
        <v>564.83333333333303</v>
      </c>
      <c r="D20" s="1">
        <v>0</v>
      </c>
    </row>
    <row r="21" spans="1:4" x14ac:dyDescent="0.25">
      <c r="A21" s="3">
        <v>1989</v>
      </c>
      <c r="B21" s="1">
        <v>649.01793403279396</v>
      </c>
      <c r="C21" s="1">
        <v>516.83333333333303</v>
      </c>
      <c r="D21" s="1">
        <v>0</v>
      </c>
    </row>
    <row r="22" spans="1:4" x14ac:dyDescent="0.25">
      <c r="A22" s="3">
        <v>1990</v>
      </c>
      <c r="B22" s="1">
        <v>407.028435981565</v>
      </c>
      <c r="C22" s="1">
        <v>336.5</v>
      </c>
      <c r="D22" s="1">
        <v>0</v>
      </c>
    </row>
    <row r="23" spans="1:4" x14ac:dyDescent="0.25">
      <c r="A23" s="3">
        <v>1991</v>
      </c>
      <c r="B23" s="1">
        <v>528.61525323282206</v>
      </c>
      <c r="C23" s="1">
        <v>433</v>
      </c>
      <c r="D23" s="1">
        <v>0</v>
      </c>
    </row>
    <row r="24" spans="1:4" x14ac:dyDescent="0.25">
      <c r="A24" s="3">
        <v>1992</v>
      </c>
      <c r="B24" s="1">
        <v>692.18787417718897</v>
      </c>
      <c r="C24" s="1">
        <v>577.58333333333303</v>
      </c>
      <c r="D24" s="1">
        <v>0</v>
      </c>
    </row>
    <row r="25" spans="1:4" x14ac:dyDescent="0.25">
      <c r="A25" s="3">
        <v>1993</v>
      </c>
      <c r="B25" s="1">
        <v>521.58988385710995</v>
      </c>
      <c r="C25" s="1">
        <v>450.25</v>
      </c>
      <c r="D25" s="1">
        <v>0</v>
      </c>
    </row>
    <row r="26" spans="1:4" x14ac:dyDescent="0.25">
      <c r="A26" s="3">
        <v>1994</v>
      </c>
      <c r="B26" s="1">
        <v>725.54714538169696</v>
      </c>
      <c r="C26" s="1">
        <v>607.5</v>
      </c>
      <c r="D26" s="1">
        <v>0</v>
      </c>
    </row>
    <row r="27" spans="1:4" x14ac:dyDescent="0.25">
      <c r="A27" s="3">
        <v>1995</v>
      </c>
      <c r="B27" s="1">
        <v>728.44110573267005</v>
      </c>
      <c r="C27" s="1">
        <v>669.58333333333303</v>
      </c>
      <c r="D27" s="1">
        <v>0</v>
      </c>
    </row>
    <row r="28" spans="1:4" x14ac:dyDescent="0.25">
      <c r="A28" s="3">
        <v>1996</v>
      </c>
      <c r="B28" s="1">
        <v>833.530909494551</v>
      </c>
      <c r="C28" s="1">
        <v>751.58333333333303</v>
      </c>
      <c r="D28" s="1">
        <v>0</v>
      </c>
    </row>
    <row r="29" spans="1:4" x14ac:dyDescent="0.25">
      <c r="A29" s="3">
        <v>1997</v>
      </c>
      <c r="B29" s="1">
        <v>764.45186645398599</v>
      </c>
      <c r="C29" s="1">
        <v>656.83333333333303</v>
      </c>
      <c r="D29" s="1">
        <v>0</v>
      </c>
    </row>
    <row r="30" spans="1:4" x14ac:dyDescent="0.25">
      <c r="A30" s="3">
        <v>1998</v>
      </c>
      <c r="B30" s="1">
        <v>800.66839648564599</v>
      </c>
      <c r="C30" s="1">
        <v>657.91666666666595</v>
      </c>
      <c r="D30" s="1">
        <v>0</v>
      </c>
    </row>
    <row r="31" spans="1:4" x14ac:dyDescent="0.25">
      <c r="A31" s="3">
        <v>1999</v>
      </c>
      <c r="B31" s="1">
        <v>914.59317374726504</v>
      </c>
      <c r="C31" s="1">
        <v>737.08333333333303</v>
      </c>
      <c r="D31" s="1">
        <v>0</v>
      </c>
    </row>
    <row r="32" spans="1:4" x14ac:dyDescent="0.25">
      <c r="A32" s="3">
        <v>2000</v>
      </c>
      <c r="B32" s="1">
        <v>566.03247851391995</v>
      </c>
      <c r="C32" s="1">
        <v>450.33333333333002</v>
      </c>
      <c r="D32" s="1">
        <v>0</v>
      </c>
    </row>
    <row r="33" spans="1:4" x14ac:dyDescent="0.25">
      <c r="A33" s="3">
        <v>2001</v>
      </c>
      <c r="B33" s="1">
        <v>415.37777721950999</v>
      </c>
      <c r="C33" s="1">
        <v>318.08333333333002</v>
      </c>
      <c r="D33" s="1">
        <v>0</v>
      </c>
    </row>
    <row r="34" spans="1:4" x14ac:dyDescent="0.25">
      <c r="A34" s="3">
        <v>2002</v>
      </c>
      <c r="B34" s="1">
        <v>556.26899661436005</v>
      </c>
      <c r="C34" s="1">
        <v>421</v>
      </c>
      <c r="D34" s="1">
        <v>0</v>
      </c>
    </row>
    <row r="35" spans="1:4" x14ac:dyDescent="0.25">
      <c r="A35" s="3">
        <v>2003</v>
      </c>
      <c r="B35" s="1">
        <v>586.96966899611004</v>
      </c>
      <c r="C35" s="1">
        <v>467.33333333333002</v>
      </c>
      <c r="D35" s="1">
        <v>0</v>
      </c>
    </row>
    <row r="36" spans="1:4" x14ac:dyDescent="0.25">
      <c r="A36" s="3">
        <v>2004</v>
      </c>
      <c r="B36" s="1">
        <v>777.11455733161995</v>
      </c>
      <c r="C36" s="1">
        <v>660.75</v>
      </c>
      <c r="D36" s="1">
        <v>0</v>
      </c>
    </row>
    <row r="37" spans="1:4" x14ac:dyDescent="0.25">
      <c r="A37" s="3">
        <v>2005</v>
      </c>
      <c r="B37" s="1">
        <v>703.47633872482004</v>
      </c>
      <c r="C37" s="1">
        <v>616.97916666667004</v>
      </c>
      <c r="D37" s="1">
        <v>0</v>
      </c>
    </row>
    <row r="38" spans="1:4" x14ac:dyDescent="0.25">
      <c r="A38" s="3">
        <v>2006</v>
      </c>
      <c r="B38" s="1">
        <v>674.89788830468001</v>
      </c>
      <c r="C38" s="1">
        <v>606.90972222222001</v>
      </c>
      <c r="D38" s="1">
        <v>0</v>
      </c>
    </row>
    <row r="39" spans="1:4" x14ac:dyDescent="0.25">
      <c r="A39" s="3">
        <v>2007</v>
      </c>
      <c r="B39" s="1">
        <v>962.88143046811001</v>
      </c>
      <c r="C39" s="1">
        <v>918.875</v>
      </c>
      <c r="D39" s="1">
        <v>0</v>
      </c>
    </row>
    <row r="40" spans="1:4" x14ac:dyDescent="0.25">
      <c r="A40" s="3">
        <v>2008</v>
      </c>
      <c r="B40" s="1">
        <v>1190.2689175640601</v>
      </c>
      <c r="C40" s="1">
        <v>1224</v>
      </c>
      <c r="D40" s="1">
        <v>0</v>
      </c>
    </row>
    <row r="41" spans="1:4" x14ac:dyDescent="0.25">
      <c r="A41" s="3">
        <v>2009</v>
      </c>
      <c r="B41" s="1">
        <v>751.97921227858001</v>
      </c>
      <c r="C41" s="1">
        <v>725.375</v>
      </c>
      <c r="D41" s="1">
        <v>0</v>
      </c>
    </row>
    <row r="42" spans="1:4" x14ac:dyDescent="0.25">
      <c r="A42" s="3">
        <v>2010</v>
      </c>
      <c r="B42" s="1">
        <v>1123.5833333333301</v>
      </c>
      <c r="C42" s="1">
        <v>1123.5833333333301</v>
      </c>
      <c r="D42" s="1">
        <v>0</v>
      </c>
    </row>
    <row r="43" spans="1:4" x14ac:dyDescent="0.25">
      <c r="A43" s="3">
        <v>2011</v>
      </c>
      <c r="B43" s="1">
        <v>1558.6933715849</v>
      </c>
      <c r="C43" s="1">
        <v>1730.0833333333301</v>
      </c>
      <c r="D43" s="1">
        <v>0</v>
      </c>
    </row>
    <row r="44" spans="1:4" x14ac:dyDescent="0.25">
      <c r="A44" s="3">
        <v>2012</v>
      </c>
      <c r="B44" s="1">
        <v>1008.242936277</v>
      </c>
      <c r="C44" s="1">
        <v>1110.8333333333301</v>
      </c>
      <c r="D44" s="1">
        <v>0</v>
      </c>
    </row>
    <row r="45" spans="1:4" x14ac:dyDescent="0.25">
      <c r="A45" s="3">
        <v>2013</v>
      </c>
      <c r="B45" s="1">
        <v>856.44136818953996</v>
      </c>
      <c r="C45" s="1">
        <v>939.46916666667005</v>
      </c>
      <c r="D45" s="1">
        <v>0</v>
      </c>
    </row>
    <row r="46" spans="1:4" x14ac:dyDescent="0.25">
      <c r="A46" s="3">
        <v>2014</v>
      </c>
      <c r="B46" s="1">
        <v>1183.8424122122301</v>
      </c>
      <c r="C46" s="1">
        <v>1281.1241666666699</v>
      </c>
      <c r="D46" s="1">
        <v>0</v>
      </c>
    </row>
    <row r="47" spans="1:4" x14ac:dyDescent="0.25">
      <c r="A47" s="5">
        <v>2015</v>
      </c>
      <c r="B47" s="4">
        <v>1127.66670875968</v>
      </c>
      <c r="C47" s="4">
        <v>1103.51166666667</v>
      </c>
      <c r="D47" s="4">
        <v>0</v>
      </c>
    </row>
    <row r="48" spans="1:4" x14ac:dyDescent="0.25">
      <c r="A48" s="3">
        <v>2016</v>
      </c>
      <c r="B48" s="1">
        <v>1575.79400817022</v>
      </c>
      <c r="C48" s="1">
        <v>1481.7766666666701</v>
      </c>
      <c r="D48" s="1">
        <v>0</v>
      </c>
    </row>
    <row r="49" spans="1:4" x14ac:dyDescent="0.25">
      <c r="A49" s="3">
        <v>2017</v>
      </c>
      <c r="B49" s="1">
        <v>1684.2422724693199</v>
      </c>
      <c r="C49" s="1">
        <v>1639.12666666667</v>
      </c>
      <c r="D49" s="1">
        <v>0</v>
      </c>
    </row>
    <row r="50" spans="1:4" x14ac:dyDescent="0.25">
      <c r="A50" s="3">
        <v>2018</v>
      </c>
      <c r="B50" s="1">
        <v>979.34070970545997</v>
      </c>
      <c r="C50" s="1">
        <v>996.77</v>
      </c>
      <c r="D50" s="1">
        <v>0</v>
      </c>
    </row>
    <row r="51" spans="1:4" x14ac:dyDescent="0.25">
      <c r="A51" s="3">
        <v>2019</v>
      </c>
      <c r="B51" s="1">
        <v>739.51091535089995</v>
      </c>
      <c r="C51" s="1">
        <v>735.65083333332996</v>
      </c>
      <c r="D51" s="1">
        <v>10000</v>
      </c>
    </row>
    <row r="52" spans="1:4" x14ac:dyDescent="0.25">
      <c r="A52" s="3">
        <v>2020</v>
      </c>
      <c r="B52" s="1">
        <v>808.16631555556</v>
      </c>
      <c r="C52" s="1">
        <v>800</v>
      </c>
      <c r="D52" s="1">
        <v>10000</v>
      </c>
    </row>
    <row r="53" spans="1:4" x14ac:dyDescent="0.25">
      <c r="A53" s="3">
        <v>2021</v>
      </c>
      <c r="B53" s="1">
        <v>813.40910877962006</v>
      </c>
      <c r="C53" s="1">
        <v>818.05214605085996</v>
      </c>
      <c r="D53" s="1">
        <v>10000</v>
      </c>
    </row>
    <row r="54" spans="1:4" x14ac:dyDescent="0.25">
      <c r="A54" s="3">
        <v>2022</v>
      </c>
      <c r="B54" s="1">
        <v>818.05559381517003</v>
      </c>
      <c r="C54" s="1">
        <v>836.51164207301997</v>
      </c>
      <c r="D54" s="1">
        <v>10000</v>
      </c>
    </row>
    <row r="55" spans="1:4" x14ac:dyDescent="0.25">
      <c r="A55" s="3">
        <v>2023</v>
      </c>
      <c r="B55" s="1">
        <v>822.24940135330996</v>
      </c>
      <c r="C55" s="1">
        <v>855.38767999294998</v>
      </c>
      <c r="D55" s="1">
        <v>10000</v>
      </c>
    </row>
    <row r="56" spans="1:4" x14ac:dyDescent="0.25">
      <c r="A56" s="3">
        <v>2024</v>
      </c>
      <c r="B56" s="1">
        <v>826.07440413411996</v>
      </c>
      <c r="C56" s="1">
        <v>874.68965915462002</v>
      </c>
      <c r="D56" s="1">
        <v>10000</v>
      </c>
    </row>
    <row r="57" spans="1:4" x14ac:dyDescent="0.25">
      <c r="A57" s="3">
        <v>2025</v>
      </c>
      <c r="B57" s="1">
        <v>829.58613595939005</v>
      </c>
      <c r="C57" s="1">
        <v>894.42719099991996</v>
      </c>
      <c r="D57" s="1">
        <v>10000</v>
      </c>
    </row>
    <row r="58" spans="1:4" x14ac:dyDescent="0.25">
      <c r="A58" s="3">
        <v>2026</v>
      </c>
      <c r="B58" s="1">
        <v>832.82292635959004</v>
      </c>
      <c r="C58" s="1">
        <v>914.61010385464999</v>
      </c>
      <c r="D58" s="1">
        <v>10000</v>
      </c>
    </row>
    <row r="59" spans="1:4" x14ac:dyDescent="0.25">
      <c r="A59" s="3">
        <v>2027</v>
      </c>
      <c r="B59" s="1">
        <v>835.81182825636995</v>
      </c>
      <c r="C59" s="1">
        <v>935.24844782262005</v>
      </c>
      <c r="D59" s="1">
        <v>10000</v>
      </c>
    </row>
    <row r="60" spans="1:4" x14ac:dyDescent="0.25">
      <c r="A60" s="3">
        <v>2028</v>
      </c>
      <c r="B60" s="1">
        <v>838.57207109612</v>
      </c>
      <c r="C60" s="1">
        <v>956.35249979004004</v>
      </c>
      <c r="D60" s="1">
        <v>10000</v>
      </c>
    </row>
    <row r="61" spans="1:4" x14ac:dyDescent="0.25">
      <c r="A61" s="3">
        <v>2029</v>
      </c>
      <c r="B61" s="1">
        <v>841.11726772074996</v>
      </c>
      <c r="C61" s="1">
        <v>977.93276854293003</v>
      </c>
      <c r="D61" s="1">
        <v>10000</v>
      </c>
    </row>
    <row r="62" spans="1:4" x14ac:dyDescent="0.25">
      <c r="A62" s="3">
        <v>2030</v>
      </c>
      <c r="B62" s="1">
        <v>843.45692416453005</v>
      </c>
      <c r="C62" s="1">
        <v>1000</v>
      </c>
      <c r="D62" s="1">
        <v>10000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07F5-B7FA-674E-85A7-1B17DF9E7E3C}">
  <sheetPr codeName="Sheet4"/>
  <dimension ref="A1:D62"/>
  <sheetViews>
    <sheetView zoomScale="70" zoomScaleNormal="70" workbookViewId="0">
      <selection activeCell="F35" sqref="F35"/>
    </sheetView>
  </sheetViews>
  <sheetFormatPr defaultColWidth="11.42578125" defaultRowHeight="15" x14ac:dyDescent="0.25"/>
  <cols>
    <col min="1" max="4" width="8.85546875"/>
  </cols>
  <sheetData>
    <row r="1" spans="1:4" x14ac:dyDescent="0.25">
      <c r="A1" s="3"/>
      <c r="B1" s="3" t="s">
        <v>7</v>
      </c>
      <c r="C1" s="3" t="s">
        <v>8</v>
      </c>
      <c r="D1" s="3"/>
    </row>
    <row r="2" spans="1:4" x14ac:dyDescent="0.25">
      <c r="A2" s="3">
        <v>1970</v>
      </c>
      <c r="B2" s="7">
        <v>4.93920348922288</v>
      </c>
      <c r="C2" s="7">
        <v>3.93525974740521</v>
      </c>
      <c r="D2" s="6">
        <v>0</v>
      </c>
    </row>
    <row r="3" spans="1:4" x14ac:dyDescent="0.25">
      <c r="A3" s="3">
        <v>1971</v>
      </c>
      <c r="B3" s="7">
        <v>4.0626224348318098</v>
      </c>
      <c r="C3" s="7">
        <v>3.8156494305002902</v>
      </c>
      <c r="D3" s="6">
        <v>0</v>
      </c>
    </row>
    <row r="4" spans="1:4" x14ac:dyDescent="0.25">
      <c r="A4" s="3">
        <v>1972</v>
      </c>
      <c r="B4" s="7">
        <v>4.1662821786813202</v>
      </c>
      <c r="C4" s="7">
        <v>3.7400675160813202</v>
      </c>
      <c r="D4" s="6">
        <v>0</v>
      </c>
    </row>
    <row r="5" spans="1:4" x14ac:dyDescent="0.25">
      <c r="A5" s="3">
        <v>1973</v>
      </c>
      <c r="B5" s="7">
        <v>4.4467504017309096</v>
      </c>
      <c r="C5" s="7">
        <v>3.5609601175671202</v>
      </c>
      <c r="D5" s="6">
        <v>0</v>
      </c>
    </row>
    <row r="6" spans="1:4" x14ac:dyDescent="0.25">
      <c r="A6" s="3">
        <v>1974</v>
      </c>
      <c r="B6" s="7">
        <v>3.8563646382516001</v>
      </c>
      <c r="C6" s="7">
        <v>3.4366402702204102</v>
      </c>
      <c r="D6" s="6">
        <v>0</v>
      </c>
    </row>
    <row r="7" spans="1:4" x14ac:dyDescent="0.25">
      <c r="A7" s="3">
        <v>1975</v>
      </c>
      <c r="B7" s="7">
        <v>3.4498250507814898</v>
      </c>
      <c r="C7" s="7">
        <v>3.21952413565241</v>
      </c>
      <c r="D7" s="6">
        <v>0</v>
      </c>
    </row>
    <row r="8" spans="1:4" x14ac:dyDescent="0.25">
      <c r="A8" s="3">
        <v>1976</v>
      </c>
      <c r="B8" s="7">
        <v>7.4361018760046003</v>
      </c>
      <c r="C8" s="7">
        <v>6.6485488575065999</v>
      </c>
      <c r="D8" s="6">
        <v>0</v>
      </c>
    </row>
    <row r="9" spans="1:4" x14ac:dyDescent="0.25">
      <c r="A9" s="3">
        <v>1977</v>
      </c>
      <c r="B9" s="7">
        <v>11.2999728299636</v>
      </c>
      <c r="C9" s="7">
        <v>10.784007038789101</v>
      </c>
      <c r="D9" s="6">
        <v>0</v>
      </c>
    </row>
    <row r="10" spans="1:4" x14ac:dyDescent="0.25">
      <c r="A10" s="3">
        <v>1978</v>
      </c>
      <c r="B10" s="7">
        <v>6.7534712098912504</v>
      </c>
      <c r="C10" s="7">
        <v>6.1162170156785098</v>
      </c>
      <c r="D10" s="6">
        <v>0</v>
      </c>
    </row>
    <row r="11" spans="1:4" x14ac:dyDescent="0.25">
      <c r="A11" s="3">
        <v>1979</v>
      </c>
      <c r="B11" s="7">
        <v>6.4523131954514401</v>
      </c>
      <c r="C11" s="7">
        <v>6.1585599225115697</v>
      </c>
      <c r="D11" s="6">
        <v>0</v>
      </c>
    </row>
    <row r="12" spans="1:4" x14ac:dyDescent="0.25">
      <c r="A12" s="3">
        <v>1980</v>
      </c>
      <c r="B12" s="7">
        <v>5.3144003229099797</v>
      </c>
      <c r="C12" s="7">
        <v>4.9724012849306503</v>
      </c>
      <c r="D12" s="6">
        <v>0</v>
      </c>
    </row>
    <row r="13" spans="1:4" x14ac:dyDescent="0.25">
      <c r="A13" s="3">
        <v>1981</v>
      </c>
      <c r="B13" s="7">
        <v>4.3929570315260902</v>
      </c>
      <c r="C13" s="7">
        <v>3.4307143183752302</v>
      </c>
      <c r="D13" s="6">
        <v>0</v>
      </c>
    </row>
    <row r="14" spans="1:4" x14ac:dyDescent="0.25">
      <c r="A14" s="3">
        <v>1982</v>
      </c>
      <c r="B14" s="7">
        <v>4.8735060641866896</v>
      </c>
      <c r="C14" s="7">
        <v>3.8255707900145701</v>
      </c>
      <c r="D14" s="6">
        <v>0</v>
      </c>
    </row>
    <row r="15" spans="1:4" x14ac:dyDescent="0.25">
      <c r="A15" s="3">
        <v>1983</v>
      </c>
      <c r="B15" s="7">
        <v>4.7204068597942896</v>
      </c>
      <c r="C15" s="7">
        <v>4.4291706834100601</v>
      </c>
      <c r="D15" s="6">
        <v>0</v>
      </c>
    </row>
    <row r="16" spans="1:4" x14ac:dyDescent="0.25">
      <c r="A16" s="3">
        <v>1984</v>
      </c>
      <c r="B16" s="7">
        <v>5.2865355522317499</v>
      </c>
      <c r="C16" s="7">
        <v>5.0347391842728504</v>
      </c>
      <c r="D16" s="6">
        <v>0</v>
      </c>
    </row>
    <row r="17" spans="1:4" x14ac:dyDescent="0.25">
      <c r="A17" s="3">
        <v>1985</v>
      </c>
      <c r="B17" s="7">
        <v>5.4128347714866596</v>
      </c>
      <c r="C17" s="7">
        <v>4.43749275185451</v>
      </c>
      <c r="D17" s="6">
        <v>0</v>
      </c>
    </row>
    <row r="18" spans="1:4" x14ac:dyDescent="0.25">
      <c r="A18" s="3">
        <v>1986</v>
      </c>
      <c r="B18" s="7">
        <v>6.2527905163736399</v>
      </c>
      <c r="C18" s="7">
        <v>4.7264764732793401</v>
      </c>
      <c r="D18" s="6">
        <v>0</v>
      </c>
    </row>
    <row r="19" spans="1:4" x14ac:dyDescent="0.25">
      <c r="A19" s="3">
        <v>1987</v>
      </c>
      <c r="B19" s="7">
        <v>3.3297566259627698</v>
      </c>
      <c r="C19" s="7">
        <v>2.9886149190659301</v>
      </c>
      <c r="D19" s="6">
        <v>0</v>
      </c>
    </row>
    <row r="20" spans="1:4" x14ac:dyDescent="0.25">
      <c r="A20" s="3">
        <v>1988</v>
      </c>
      <c r="B20" s="7">
        <v>3.7867793623211199</v>
      </c>
      <c r="C20" s="7">
        <v>2.59530833951254</v>
      </c>
      <c r="D20" s="6">
        <v>0</v>
      </c>
    </row>
    <row r="21" spans="1:4" x14ac:dyDescent="0.25">
      <c r="A21" s="3">
        <v>1989</v>
      </c>
      <c r="B21" s="7">
        <v>2.9978831133168802</v>
      </c>
      <c r="C21" s="7">
        <v>2.07905496655968</v>
      </c>
      <c r="D21" s="6">
        <v>0</v>
      </c>
    </row>
    <row r="22" spans="1:4" x14ac:dyDescent="0.25">
      <c r="A22" s="3">
        <v>1990</v>
      </c>
      <c r="B22" s="7">
        <v>2.3855616090426199</v>
      </c>
      <c r="C22" s="7">
        <v>1.4294076627349599</v>
      </c>
      <c r="D22" s="6">
        <v>0</v>
      </c>
    </row>
    <row r="23" spans="1:4" x14ac:dyDescent="0.25">
      <c r="A23" s="3">
        <v>1991</v>
      </c>
      <c r="B23" s="7">
        <v>2.2870748505294598</v>
      </c>
      <c r="C23" s="7">
        <v>1.3086279568628001</v>
      </c>
      <c r="D23" s="6">
        <v>0</v>
      </c>
    </row>
    <row r="24" spans="1:4" x14ac:dyDescent="0.25">
      <c r="A24" s="3">
        <v>1992</v>
      </c>
      <c r="B24" s="7">
        <v>1.69207028598818</v>
      </c>
      <c r="C24" s="7">
        <v>1.12702487070797</v>
      </c>
      <c r="D24" s="6">
        <v>0</v>
      </c>
    </row>
    <row r="25" spans="1:4" x14ac:dyDescent="0.25">
      <c r="A25" s="3">
        <v>1993</v>
      </c>
      <c r="B25" s="7">
        <v>1.80740596733784</v>
      </c>
      <c r="C25" s="7">
        <v>1.3407553399869401</v>
      </c>
      <c r="D25" s="6">
        <v>0</v>
      </c>
    </row>
    <row r="26" spans="1:4" x14ac:dyDescent="0.25">
      <c r="A26" s="3">
        <v>1994</v>
      </c>
      <c r="B26" s="7">
        <v>3.9503703196634699</v>
      </c>
      <c r="C26" s="7">
        <v>3.1287304762205901</v>
      </c>
      <c r="D26" s="6">
        <v>0</v>
      </c>
    </row>
    <row r="27" spans="1:4" x14ac:dyDescent="0.25">
      <c r="A27" s="3">
        <v>1995</v>
      </c>
      <c r="B27" s="7">
        <v>3.6252433219573699</v>
      </c>
      <c r="C27" s="7">
        <v>3.0142593782143998</v>
      </c>
      <c r="D27" s="6">
        <v>0</v>
      </c>
    </row>
    <row r="28" spans="1:4" x14ac:dyDescent="0.25">
      <c r="A28" s="3">
        <v>1996</v>
      </c>
      <c r="B28" s="7">
        <v>2.9879666337081199</v>
      </c>
      <c r="C28" s="7">
        <v>2.0028493623383099</v>
      </c>
      <c r="D28" s="6">
        <v>0</v>
      </c>
    </row>
    <row r="29" spans="1:4" x14ac:dyDescent="0.25">
      <c r="A29" s="3">
        <v>1997</v>
      </c>
      <c r="B29" s="7">
        <v>4.8508360106896804</v>
      </c>
      <c r="C29" s="7">
        <v>2.0205213510085298</v>
      </c>
      <c r="D29" s="6">
        <v>0</v>
      </c>
    </row>
    <row r="30" spans="1:4" x14ac:dyDescent="0.25">
      <c r="A30" s="3">
        <v>1998</v>
      </c>
      <c r="B30" s="7">
        <v>3.6281890334377702</v>
      </c>
      <c r="C30" s="7">
        <v>2.2180390753055801</v>
      </c>
      <c r="D30" s="6">
        <v>0</v>
      </c>
    </row>
    <row r="31" spans="1:4" x14ac:dyDescent="0.25">
      <c r="A31" s="3">
        <v>1999</v>
      </c>
      <c r="B31" s="7">
        <v>2.8422184925710599</v>
      </c>
      <c r="C31" s="7">
        <v>1.8472920868640199</v>
      </c>
      <c r="D31" s="6">
        <v>0</v>
      </c>
    </row>
    <row r="32" spans="1:4" x14ac:dyDescent="0.25">
      <c r="A32" s="3">
        <v>2000</v>
      </c>
      <c r="B32" s="7">
        <v>2.4128653173700001</v>
      </c>
      <c r="C32" s="7">
        <v>1.14759837978</v>
      </c>
      <c r="D32" s="6">
        <v>0</v>
      </c>
    </row>
    <row r="33" spans="1:4" x14ac:dyDescent="0.25">
      <c r="A33" s="3">
        <v>2001</v>
      </c>
      <c r="B33" s="7">
        <v>1.79312176745</v>
      </c>
      <c r="C33" s="7">
        <v>0.79289599753999995</v>
      </c>
      <c r="D33" s="6">
        <v>0</v>
      </c>
    </row>
    <row r="34" spans="1:4" x14ac:dyDescent="0.25">
      <c r="A34" s="3">
        <v>2002</v>
      </c>
      <c r="B34" s="7">
        <v>1.7924920579100001</v>
      </c>
      <c r="C34" s="7">
        <v>0.8744169853</v>
      </c>
      <c r="D34" s="6">
        <v>0</v>
      </c>
    </row>
    <row r="35" spans="1:4" x14ac:dyDescent="0.25">
      <c r="A35" s="3">
        <v>2003</v>
      </c>
      <c r="B35" s="7">
        <v>1.7777209570800001</v>
      </c>
      <c r="C35" s="7">
        <v>1.0230063048</v>
      </c>
      <c r="D35" s="6">
        <v>0</v>
      </c>
    </row>
    <row r="36" spans="1:4" x14ac:dyDescent="0.25">
      <c r="A36" s="3">
        <v>2004</v>
      </c>
      <c r="B36" s="7">
        <v>2.0864002527699999</v>
      </c>
      <c r="C36" s="7">
        <v>0.93270042782999996</v>
      </c>
      <c r="D36" s="6">
        <v>0</v>
      </c>
    </row>
    <row r="37" spans="1:4" x14ac:dyDescent="0.25">
      <c r="A37" s="3">
        <v>2005</v>
      </c>
      <c r="B37" s="7">
        <v>2.8871682762400002</v>
      </c>
      <c r="C37" s="7">
        <v>1.27075707079</v>
      </c>
      <c r="D37" s="6">
        <v>0</v>
      </c>
    </row>
    <row r="38" spans="1:4" x14ac:dyDescent="0.25">
      <c r="A38" s="3">
        <v>2006</v>
      </c>
      <c r="B38" s="7">
        <v>2.8046385918399999</v>
      </c>
      <c r="C38" s="7">
        <v>1.6561507233199999</v>
      </c>
      <c r="D38" s="6">
        <v>0</v>
      </c>
    </row>
    <row r="39" spans="1:4" x14ac:dyDescent="0.25">
      <c r="A39" s="3">
        <v>2007</v>
      </c>
      <c r="B39" s="7">
        <v>2.8541401317999999</v>
      </c>
      <c r="C39" s="7">
        <v>2.0006164309700001</v>
      </c>
      <c r="D39" s="6">
        <v>0</v>
      </c>
    </row>
    <row r="40" spans="1:4" x14ac:dyDescent="0.25">
      <c r="A40" s="3">
        <v>2008</v>
      </c>
      <c r="B40" s="7">
        <v>2.9966765184500002</v>
      </c>
      <c r="C40" s="7">
        <v>2.2569537936400001</v>
      </c>
      <c r="D40" s="6">
        <v>0</v>
      </c>
    </row>
    <row r="41" spans="1:4" x14ac:dyDescent="0.25">
      <c r="A41" s="3">
        <v>2009</v>
      </c>
      <c r="B41" s="7">
        <v>3.2874492652999998</v>
      </c>
      <c r="C41" s="7">
        <v>1.70446358413</v>
      </c>
      <c r="D41" s="6">
        <v>0</v>
      </c>
    </row>
    <row r="42" spans="1:4" x14ac:dyDescent="0.25">
      <c r="A42" s="3">
        <v>2010</v>
      </c>
      <c r="B42" s="7">
        <v>4.3200998646700004</v>
      </c>
      <c r="C42" s="7">
        <v>1.73593615983</v>
      </c>
      <c r="D42" s="6">
        <v>0</v>
      </c>
    </row>
    <row r="43" spans="1:4" x14ac:dyDescent="0.25">
      <c r="A43" s="3">
        <v>2011</v>
      </c>
      <c r="B43" s="7">
        <v>5.3841134860400004</v>
      </c>
      <c r="C43" s="7">
        <v>2.16908494663</v>
      </c>
      <c r="D43" s="6">
        <v>0</v>
      </c>
    </row>
    <row r="44" spans="1:4" x14ac:dyDescent="0.25">
      <c r="A44" s="3">
        <v>2012</v>
      </c>
      <c r="B44" s="7">
        <v>3.73129189487</v>
      </c>
      <c r="C44" s="7">
        <v>2.0574769234399999</v>
      </c>
      <c r="D44" s="6">
        <v>0</v>
      </c>
    </row>
    <row r="45" spans="1:4" x14ac:dyDescent="0.25">
      <c r="A45" s="3">
        <v>2013</v>
      </c>
      <c r="B45" s="7">
        <v>2.8041419586899998</v>
      </c>
      <c r="C45" s="7">
        <v>1.8923959424000001</v>
      </c>
      <c r="D45" s="6">
        <v>0</v>
      </c>
    </row>
    <row r="46" spans="1:4" x14ac:dyDescent="0.25">
      <c r="A46" s="3">
        <v>2014</v>
      </c>
      <c r="B46" s="7">
        <v>4.0878713737799997</v>
      </c>
      <c r="C46" s="7">
        <v>2.0481459268500002</v>
      </c>
      <c r="D46" s="6">
        <v>0</v>
      </c>
    </row>
    <row r="47" spans="1:4" x14ac:dyDescent="0.25">
      <c r="A47" s="5">
        <v>2015</v>
      </c>
      <c r="B47" s="11">
        <v>3.6032522367499999</v>
      </c>
      <c r="C47" s="11">
        <v>1.98365861852</v>
      </c>
      <c r="D47" s="12">
        <v>0</v>
      </c>
    </row>
    <row r="48" spans="1:4" x14ac:dyDescent="0.25">
      <c r="A48" s="3">
        <v>2016</v>
      </c>
      <c r="B48" s="7">
        <v>3.8401950715200002</v>
      </c>
      <c r="C48" s="7">
        <v>2.0770521139000002</v>
      </c>
      <c r="D48" s="6">
        <v>0</v>
      </c>
    </row>
    <row r="49" spans="1:4" x14ac:dyDescent="0.25">
      <c r="A49" s="3">
        <v>2017</v>
      </c>
      <c r="B49" s="7">
        <v>3.4146759806600002</v>
      </c>
      <c r="C49" s="7">
        <v>2.2867829403400002</v>
      </c>
      <c r="D49" s="6">
        <v>0</v>
      </c>
    </row>
    <row r="50" spans="1:4" x14ac:dyDescent="0.25">
      <c r="A50" s="3">
        <v>2018</v>
      </c>
      <c r="B50" s="7">
        <v>2.8748087984200001</v>
      </c>
      <c r="C50" s="7">
        <v>1.83657509546</v>
      </c>
      <c r="D50" s="6">
        <v>0</v>
      </c>
    </row>
    <row r="51" spans="1:4" x14ac:dyDescent="0.25">
      <c r="A51" s="3">
        <v>2019</v>
      </c>
      <c r="B51" s="7">
        <v>2.89487711596</v>
      </c>
      <c r="C51" s="7">
        <v>1.6302833026800001</v>
      </c>
      <c r="D51" s="6">
        <v>10000</v>
      </c>
    </row>
    <row r="52" spans="1:4" x14ac:dyDescent="0.25">
      <c r="A52" s="3">
        <v>2020</v>
      </c>
      <c r="B52" s="7">
        <v>2.8285821044400001</v>
      </c>
      <c r="C52" s="7">
        <v>1.51531184167</v>
      </c>
      <c r="D52" s="6">
        <v>10000</v>
      </c>
    </row>
    <row r="53" spans="1:4" x14ac:dyDescent="0.25">
      <c r="A53" s="3">
        <v>2021</v>
      </c>
      <c r="B53" s="7">
        <v>2.83869127595</v>
      </c>
      <c r="C53" s="7">
        <v>1.5350169516000001</v>
      </c>
      <c r="D53" s="6">
        <v>10000</v>
      </c>
    </row>
    <row r="54" spans="1:4" x14ac:dyDescent="0.25">
      <c r="A54" s="3">
        <v>2022</v>
      </c>
      <c r="B54" s="7">
        <v>2.84664321137</v>
      </c>
      <c r="C54" s="7">
        <v>1.55378110362</v>
      </c>
      <c r="D54" s="6">
        <v>10000</v>
      </c>
    </row>
    <row r="55" spans="1:4" x14ac:dyDescent="0.25">
      <c r="A55" s="3">
        <v>2023</v>
      </c>
      <c r="B55" s="7">
        <v>2.8529546753999999</v>
      </c>
      <c r="C55" s="7">
        <v>1.57185852603</v>
      </c>
      <c r="D55" s="6">
        <v>10000</v>
      </c>
    </row>
    <row r="56" spans="1:4" x14ac:dyDescent="0.25">
      <c r="A56" s="3">
        <v>2024</v>
      </c>
      <c r="B56" s="7">
        <v>2.8579298151399999</v>
      </c>
      <c r="C56" s="7">
        <v>1.58939531045</v>
      </c>
      <c r="D56" s="6">
        <v>10000</v>
      </c>
    </row>
    <row r="57" spans="1:4" x14ac:dyDescent="0.25">
      <c r="A57" s="3">
        <v>2025</v>
      </c>
      <c r="B57" s="7">
        <v>2.86177157859</v>
      </c>
      <c r="C57" s="7">
        <v>1.6064866444100001</v>
      </c>
      <c r="D57" s="6">
        <v>10000</v>
      </c>
    </row>
    <row r="58" spans="1:4" x14ac:dyDescent="0.25">
      <c r="A58" s="3">
        <v>2026</v>
      </c>
      <c r="B58" s="7">
        <v>2.8646214536399999</v>
      </c>
      <c r="C58" s="7">
        <v>1.62319680192</v>
      </c>
      <c r="D58" s="6">
        <v>10000</v>
      </c>
    </row>
    <row r="59" spans="1:4" x14ac:dyDescent="0.25">
      <c r="A59" s="3">
        <v>2027</v>
      </c>
      <c r="B59" s="7">
        <v>2.8665806709399999</v>
      </c>
      <c r="C59" s="7">
        <v>1.6395697292</v>
      </c>
      <c r="D59" s="6">
        <v>10000</v>
      </c>
    </row>
    <row r="60" spans="1:4" x14ac:dyDescent="0.25">
      <c r="A60" s="3">
        <v>2028</v>
      </c>
      <c r="B60" s="7">
        <v>2.86772258391</v>
      </c>
      <c r="C60" s="7">
        <v>1.6556351759800001</v>
      </c>
      <c r="D60" s="6">
        <v>10000</v>
      </c>
    </row>
    <row r="61" spans="1:4" x14ac:dyDescent="0.25">
      <c r="A61" s="3">
        <v>2029</v>
      </c>
      <c r="B61" s="7">
        <v>2.86810058904</v>
      </c>
      <c r="C61" s="7">
        <v>1.6714126016699999</v>
      </c>
      <c r="D61" s="6">
        <v>10000</v>
      </c>
    </row>
    <row r="62" spans="1:4" x14ac:dyDescent="0.25">
      <c r="A62" s="3">
        <v>2030</v>
      </c>
      <c r="B62" s="7">
        <v>2.86775354216</v>
      </c>
      <c r="C62" s="7">
        <v>1.6869138483299999</v>
      </c>
      <c r="D62" s="6">
        <v>10000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17D97-B7A6-0D47-887C-D3796E159277}">
  <sheetPr codeName="Sheet21"/>
  <dimension ref="A1:D62"/>
  <sheetViews>
    <sheetView zoomScale="70" zoomScaleNormal="70" workbookViewId="0">
      <selection activeCell="B2" sqref="B2:C106"/>
    </sheetView>
  </sheetViews>
  <sheetFormatPr defaultColWidth="11.42578125" defaultRowHeight="15" x14ac:dyDescent="0.25"/>
  <cols>
    <col min="2" max="3" width="9.28515625" bestFit="1" customWidth="1"/>
  </cols>
  <sheetData>
    <row r="1" spans="1:4" x14ac:dyDescent="0.25">
      <c r="B1" t="s">
        <v>42</v>
      </c>
      <c r="C1" t="s">
        <v>43</v>
      </c>
    </row>
    <row r="2" spans="1:4" x14ac:dyDescent="0.25">
      <c r="A2" s="2">
        <v>1970</v>
      </c>
      <c r="B2" s="13">
        <v>1415.7</v>
      </c>
      <c r="C2" s="13">
        <v>6098.3156646593698</v>
      </c>
      <c r="D2">
        <v>0</v>
      </c>
    </row>
    <row r="3" spans="1:4" x14ac:dyDescent="0.25">
      <c r="A3" s="2">
        <v>1971</v>
      </c>
      <c r="B3" s="13">
        <v>1081.4166666666699</v>
      </c>
      <c r="C3" s="13">
        <v>4429.3762937880701</v>
      </c>
      <c r="D3">
        <v>0</v>
      </c>
    </row>
    <row r="4" spans="1:4" x14ac:dyDescent="0.25">
      <c r="A4" s="2">
        <v>1972</v>
      </c>
      <c r="B4" s="13">
        <v>1057.675</v>
      </c>
      <c r="C4" s="13">
        <v>3971.3460687521101</v>
      </c>
      <c r="D4">
        <v>0</v>
      </c>
    </row>
    <row r="5" spans="1:4" x14ac:dyDescent="0.25">
      <c r="A5" s="2">
        <v>1973</v>
      </c>
      <c r="B5" s="13">
        <v>1785.3583333333299</v>
      </c>
      <c r="C5" s="13">
        <v>5780.3654199160101</v>
      </c>
      <c r="D5">
        <v>0</v>
      </c>
    </row>
    <row r="6" spans="1:4" x14ac:dyDescent="0.25">
      <c r="A6" s="2">
        <v>1974</v>
      </c>
      <c r="B6" s="13">
        <v>2058.5</v>
      </c>
      <c r="C6" s="13">
        <v>5468.9247746113997</v>
      </c>
      <c r="D6">
        <v>0</v>
      </c>
    </row>
    <row r="7" spans="1:4" x14ac:dyDescent="0.25">
      <c r="A7" s="2">
        <v>1975</v>
      </c>
      <c r="B7" s="13">
        <v>1234.75</v>
      </c>
      <c r="C7" s="13">
        <v>2953.7463683470201</v>
      </c>
      <c r="D7">
        <v>0</v>
      </c>
    </row>
    <row r="8" spans="1:4" x14ac:dyDescent="0.25">
      <c r="A8" s="2">
        <v>1976</v>
      </c>
      <c r="B8" s="13">
        <v>1400.75</v>
      </c>
      <c r="C8" s="13">
        <v>3310.2162991364198</v>
      </c>
      <c r="D8">
        <v>0</v>
      </c>
    </row>
    <row r="9" spans="1:4" x14ac:dyDescent="0.25">
      <c r="A9" s="2">
        <v>1977</v>
      </c>
      <c r="B9" s="13">
        <v>1308.75</v>
      </c>
      <c r="C9" s="13">
        <v>2861.1377299759201</v>
      </c>
      <c r="D9">
        <v>0</v>
      </c>
    </row>
    <row r="10" spans="1:4" x14ac:dyDescent="0.25">
      <c r="A10" s="2">
        <v>1978</v>
      </c>
      <c r="B10" s="13">
        <v>1364.8333333333301</v>
      </c>
      <c r="C10" s="13">
        <v>2567.5164398153001</v>
      </c>
      <c r="D10">
        <v>0</v>
      </c>
    </row>
    <row r="11" spans="1:4" x14ac:dyDescent="0.25">
      <c r="A11" s="2">
        <v>1979</v>
      </c>
      <c r="B11" s="13">
        <v>1985.25833333333</v>
      </c>
      <c r="C11" s="13">
        <v>3347.89915159254</v>
      </c>
      <c r="D11">
        <v>0</v>
      </c>
    </row>
    <row r="12" spans="1:4" x14ac:dyDescent="0.25">
      <c r="A12" s="2">
        <v>1980</v>
      </c>
      <c r="B12" s="13">
        <v>2182.0916666666699</v>
      </c>
      <c r="C12" s="13">
        <v>3345.5166651944801</v>
      </c>
      <c r="D12">
        <v>0</v>
      </c>
    </row>
    <row r="13" spans="1:4" x14ac:dyDescent="0.25">
      <c r="A13" s="2">
        <v>1981</v>
      </c>
      <c r="B13" s="13">
        <v>1741.95</v>
      </c>
      <c r="C13" s="13">
        <v>2667.6583992145402</v>
      </c>
      <c r="D13">
        <v>0</v>
      </c>
    </row>
    <row r="14" spans="1:4" x14ac:dyDescent="0.25">
      <c r="A14" s="2">
        <v>1982</v>
      </c>
      <c r="B14" s="13">
        <v>1480.44166666667</v>
      </c>
      <c r="C14" s="13">
        <v>2336.77898884761</v>
      </c>
      <c r="D14">
        <v>0</v>
      </c>
    </row>
    <row r="15" spans="1:4" x14ac:dyDescent="0.25">
      <c r="A15" s="2">
        <v>1983</v>
      </c>
      <c r="B15" s="13">
        <v>1591.925</v>
      </c>
      <c r="C15" s="13">
        <v>2581.1978292129202</v>
      </c>
      <c r="D15">
        <v>0</v>
      </c>
    </row>
    <row r="16" spans="1:4" x14ac:dyDescent="0.25">
      <c r="A16" s="2">
        <v>1984</v>
      </c>
      <c r="B16" s="13">
        <v>1377.31666666667</v>
      </c>
      <c r="C16" s="13">
        <v>2283.4787436768302</v>
      </c>
      <c r="D16">
        <v>0</v>
      </c>
    </row>
    <row r="17" spans="1:4" x14ac:dyDescent="0.25">
      <c r="A17" s="2">
        <v>1985</v>
      </c>
      <c r="B17" s="13">
        <v>1417.38333333333</v>
      </c>
      <c r="C17" s="13">
        <v>2374.6693017528801</v>
      </c>
      <c r="D17">
        <v>0</v>
      </c>
    </row>
    <row r="18" spans="1:4" x14ac:dyDescent="0.25">
      <c r="A18" s="2">
        <v>1986</v>
      </c>
      <c r="B18" s="13">
        <v>1373.7816666666699</v>
      </c>
      <c r="C18" s="13">
        <v>2001.1187459536</v>
      </c>
      <c r="D18">
        <v>0</v>
      </c>
    </row>
    <row r="19" spans="1:4" x14ac:dyDescent="0.25">
      <c r="A19" s="2">
        <v>1987</v>
      </c>
      <c r="B19" s="13">
        <v>1782.5033333333299</v>
      </c>
      <c r="C19" s="13">
        <v>2369.3979141447599</v>
      </c>
      <c r="D19">
        <v>0</v>
      </c>
    </row>
    <row r="20" spans="1:4" x14ac:dyDescent="0.25">
      <c r="A20" s="2">
        <v>1988</v>
      </c>
      <c r="B20" s="13">
        <v>2601.6716666666698</v>
      </c>
      <c r="C20" s="13">
        <v>3247.49629574441</v>
      </c>
      <c r="D20">
        <v>0</v>
      </c>
    </row>
    <row r="21" spans="1:4" x14ac:dyDescent="0.25">
      <c r="A21" s="2">
        <v>1989</v>
      </c>
      <c r="B21" s="13">
        <v>2848.41</v>
      </c>
      <c r="C21" s="13">
        <v>3576.9155243051</v>
      </c>
      <c r="D21">
        <v>0</v>
      </c>
    </row>
    <row r="22" spans="1:4" x14ac:dyDescent="0.25">
      <c r="A22" s="2">
        <v>1990</v>
      </c>
      <c r="B22" s="13">
        <v>2661.4825000000001</v>
      </c>
      <c r="C22" s="13">
        <v>3219.3136979711899</v>
      </c>
      <c r="D22">
        <v>0</v>
      </c>
    </row>
    <row r="23" spans="1:4" x14ac:dyDescent="0.25">
      <c r="A23" s="2">
        <v>1991</v>
      </c>
      <c r="B23" s="13">
        <v>2338.7824999999998</v>
      </c>
      <c r="C23" s="13">
        <v>2855.2334953671898</v>
      </c>
      <c r="D23">
        <v>0</v>
      </c>
    </row>
    <row r="24" spans="1:4" x14ac:dyDescent="0.25">
      <c r="A24" s="2">
        <v>1992</v>
      </c>
      <c r="B24" s="13">
        <v>2281.1574999999998</v>
      </c>
      <c r="C24" s="13">
        <v>2733.7865714990899</v>
      </c>
      <c r="D24">
        <v>0</v>
      </c>
    </row>
    <row r="25" spans="1:4" x14ac:dyDescent="0.25">
      <c r="A25" s="2">
        <v>1993</v>
      </c>
      <c r="B25" s="13">
        <v>1913.07666666667</v>
      </c>
      <c r="C25" s="13">
        <v>2216.1941951724898</v>
      </c>
      <c r="D25">
        <v>0</v>
      </c>
    </row>
    <row r="26" spans="1:4" x14ac:dyDescent="0.25">
      <c r="A26" s="2">
        <v>1994</v>
      </c>
      <c r="B26" s="13">
        <v>2307.4175</v>
      </c>
      <c r="C26" s="13">
        <v>2755.7863050679398</v>
      </c>
      <c r="D26">
        <v>0</v>
      </c>
    </row>
    <row r="27" spans="1:4" x14ac:dyDescent="0.25">
      <c r="A27" s="2">
        <v>1995</v>
      </c>
      <c r="B27" s="13">
        <v>2935.6058333333299</v>
      </c>
      <c r="C27" s="13">
        <v>3193.65171260029</v>
      </c>
      <c r="D27">
        <v>0</v>
      </c>
    </row>
    <row r="28" spans="1:4" x14ac:dyDescent="0.25">
      <c r="A28" s="2">
        <v>1996</v>
      </c>
      <c r="B28" s="13">
        <v>2294.8566666666702</v>
      </c>
      <c r="C28" s="13">
        <v>2545.0723555067798</v>
      </c>
      <c r="D28">
        <v>0</v>
      </c>
    </row>
    <row r="29" spans="1:4" x14ac:dyDescent="0.25">
      <c r="A29" s="2">
        <v>1997</v>
      </c>
      <c r="B29" s="13">
        <v>2276.7666666666701</v>
      </c>
      <c r="C29" s="13">
        <v>2649.80237677781</v>
      </c>
      <c r="D29">
        <v>0</v>
      </c>
    </row>
    <row r="30" spans="1:4" x14ac:dyDescent="0.25">
      <c r="A30" s="2">
        <v>1998</v>
      </c>
      <c r="B30" s="13">
        <v>1654.05833333333</v>
      </c>
      <c r="C30" s="13">
        <v>2012.9482965579</v>
      </c>
      <c r="D30">
        <v>0</v>
      </c>
    </row>
    <row r="31" spans="1:4" x14ac:dyDescent="0.25">
      <c r="A31" s="2">
        <v>1999</v>
      </c>
      <c r="B31" s="13">
        <v>1572.86083333333</v>
      </c>
      <c r="C31" s="13">
        <v>1951.6487707239401</v>
      </c>
      <c r="D31">
        <v>0</v>
      </c>
    </row>
    <row r="32" spans="1:4" x14ac:dyDescent="0.25">
      <c r="A32" s="2">
        <v>2000</v>
      </c>
      <c r="B32" s="13">
        <v>1813.4691666666699</v>
      </c>
      <c r="C32" s="13">
        <v>2279.38367235435</v>
      </c>
      <c r="D32">
        <v>0</v>
      </c>
    </row>
    <row r="33" spans="1:4" x14ac:dyDescent="0.25">
      <c r="A33" s="2">
        <v>2001</v>
      </c>
      <c r="B33" s="13">
        <v>1578.28833333333</v>
      </c>
      <c r="C33" s="13">
        <v>2061.0507719512102</v>
      </c>
      <c r="D33">
        <v>0</v>
      </c>
    </row>
    <row r="34" spans="1:4" x14ac:dyDescent="0.25">
      <c r="A34" s="2">
        <v>2002</v>
      </c>
      <c r="B34" s="13">
        <v>1559.4775</v>
      </c>
      <c r="C34" s="13">
        <v>2060.5439053864102</v>
      </c>
      <c r="D34">
        <v>0</v>
      </c>
    </row>
    <row r="35" spans="1:4" x14ac:dyDescent="0.25">
      <c r="A35" s="2">
        <v>2003</v>
      </c>
      <c r="B35" s="13">
        <v>1779.1448333333301</v>
      </c>
      <c r="C35" s="13">
        <v>2234.6021125202801</v>
      </c>
      <c r="D35">
        <v>0</v>
      </c>
    </row>
    <row r="36" spans="1:4" x14ac:dyDescent="0.25">
      <c r="A36" s="2">
        <v>2004</v>
      </c>
      <c r="B36" s="13">
        <v>2865.8849166666701</v>
      </c>
      <c r="C36" s="13">
        <v>3370.59536644539</v>
      </c>
      <c r="D36">
        <v>0</v>
      </c>
    </row>
    <row r="37" spans="1:4" x14ac:dyDescent="0.25">
      <c r="A37" s="2">
        <v>2005</v>
      </c>
      <c r="B37" s="13">
        <v>3678.8764166666701</v>
      </c>
      <c r="C37" s="13">
        <v>4194.6351709084001</v>
      </c>
      <c r="D37">
        <v>0</v>
      </c>
    </row>
    <row r="38" spans="1:4" x14ac:dyDescent="0.25">
      <c r="A38" s="2">
        <v>2006</v>
      </c>
      <c r="B38" s="13">
        <v>6722.1345000000001</v>
      </c>
      <c r="C38" s="13">
        <v>7475.1716982527996</v>
      </c>
      <c r="D38">
        <v>0</v>
      </c>
    </row>
    <row r="39" spans="1:4" x14ac:dyDescent="0.25">
      <c r="A39" s="2">
        <v>2007</v>
      </c>
      <c r="B39" s="13">
        <v>7118.2259999999997</v>
      </c>
      <c r="C39" s="13">
        <v>7459.1295151955001</v>
      </c>
      <c r="D39">
        <v>0</v>
      </c>
    </row>
    <row r="40" spans="1:4" x14ac:dyDescent="0.25">
      <c r="A40" s="2">
        <v>2008</v>
      </c>
      <c r="B40" s="13">
        <v>6955.8798333333298</v>
      </c>
      <c r="C40" s="13">
        <v>6764.1891829471897</v>
      </c>
      <c r="D40">
        <v>0</v>
      </c>
    </row>
    <row r="41" spans="1:4" x14ac:dyDescent="0.25">
      <c r="A41" s="2">
        <v>2009</v>
      </c>
      <c r="B41" s="13">
        <v>5149.7385833333301</v>
      </c>
      <c r="C41" s="13">
        <v>5338.6129427339101</v>
      </c>
      <c r="D41">
        <v>0</v>
      </c>
    </row>
    <row r="42" spans="1:4" x14ac:dyDescent="0.25">
      <c r="A42" s="2">
        <v>2010</v>
      </c>
      <c r="B42" s="13">
        <v>7534.7795833333303</v>
      </c>
      <c r="C42" s="13">
        <v>7534.7795833333403</v>
      </c>
      <c r="D42">
        <v>0</v>
      </c>
    </row>
    <row r="43" spans="1:4" x14ac:dyDescent="0.25">
      <c r="A43" s="2">
        <v>2011</v>
      </c>
      <c r="B43" s="13">
        <v>8828.1875</v>
      </c>
      <c r="C43" s="13">
        <v>7953.6269000676102</v>
      </c>
      <c r="D43">
        <v>0</v>
      </c>
    </row>
    <row r="44" spans="1:4" x14ac:dyDescent="0.25">
      <c r="A44" s="2">
        <v>2012</v>
      </c>
      <c r="B44" s="13">
        <v>7962.3470628192699</v>
      </c>
      <c r="C44" s="13">
        <v>7226.9889112739202</v>
      </c>
      <c r="D44">
        <v>0</v>
      </c>
    </row>
    <row r="45" spans="1:4" x14ac:dyDescent="0.25">
      <c r="A45" s="2">
        <v>2013</v>
      </c>
      <c r="B45" s="13">
        <v>7332.1004774844696</v>
      </c>
      <c r="C45" s="13">
        <v>6684.1088429973297</v>
      </c>
      <c r="D45">
        <v>0</v>
      </c>
    </row>
    <row r="46" spans="1:4" x14ac:dyDescent="0.25">
      <c r="A46" s="2">
        <v>2014</v>
      </c>
      <c r="B46" s="13">
        <v>6863.3975</v>
      </c>
      <c r="C46" s="13">
        <v>6342.2276027405796</v>
      </c>
      <c r="D46">
        <v>0</v>
      </c>
    </row>
    <row r="47" spans="1:4" x14ac:dyDescent="0.25">
      <c r="A47" s="2">
        <v>2015</v>
      </c>
      <c r="B47" s="13">
        <v>5510.4566666666697</v>
      </c>
      <c r="C47" s="13">
        <v>5631.0764269788697</v>
      </c>
      <c r="D47">
        <v>0</v>
      </c>
    </row>
    <row r="48" spans="1:4" x14ac:dyDescent="0.25">
      <c r="A48" s="2">
        <v>2016</v>
      </c>
      <c r="B48" s="13">
        <v>4867.8975</v>
      </c>
      <c r="C48" s="13">
        <v>5176.7610365620403</v>
      </c>
      <c r="D48">
        <v>0</v>
      </c>
    </row>
    <row r="49" spans="1:4" x14ac:dyDescent="0.25">
      <c r="A49" s="2">
        <v>2017</v>
      </c>
      <c r="B49" s="13">
        <v>6169.94</v>
      </c>
      <c r="C49" s="13">
        <v>6339.76249543417</v>
      </c>
      <c r="D49">
        <v>0</v>
      </c>
    </row>
    <row r="50" spans="1:4" x14ac:dyDescent="0.25">
      <c r="A50" s="2">
        <v>2018</v>
      </c>
      <c r="B50" s="13">
        <v>6529.7983333333304</v>
      </c>
      <c r="C50" s="13">
        <v>6415.6197859086797</v>
      </c>
      <c r="D50">
        <v>0</v>
      </c>
    </row>
    <row r="51" spans="1:4" x14ac:dyDescent="0.25">
      <c r="A51" s="2">
        <v>2019</v>
      </c>
      <c r="B51" s="13">
        <v>6010.1450000000004</v>
      </c>
      <c r="C51" s="13">
        <v>6041.6812283113904</v>
      </c>
      <c r="D51">
        <v>50000</v>
      </c>
    </row>
    <row r="52" spans="1:4" x14ac:dyDescent="0.25">
      <c r="A52" s="2">
        <v>2020</v>
      </c>
      <c r="B52" s="13">
        <v>5200</v>
      </c>
      <c r="C52" s="13">
        <v>5253.0810511111204</v>
      </c>
      <c r="D52">
        <v>50000</v>
      </c>
    </row>
    <row r="53" spans="1:4" x14ac:dyDescent="0.25">
      <c r="A53" s="2">
        <v>2021</v>
      </c>
      <c r="B53" s="13">
        <v>5500</v>
      </c>
      <c r="C53" s="13">
        <v>5468.7835242348701</v>
      </c>
      <c r="D53">
        <v>50000</v>
      </c>
    </row>
    <row r="54" spans="1:4" x14ac:dyDescent="0.25">
      <c r="A54" s="2">
        <v>2022</v>
      </c>
      <c r="B54" s="13">
        <v>5649.3691063414899</v>
      </c>
      <c r="C54" s="13">
        <v>5524.7264551111202</v>
      </c>
      <c r="D54">
        <v>50000</v>
      </c>
    </row>
    <row r="55" spans="1:4" x14ac:dyDescent="0.25">
      <c r="A55" s="2">
        <v>2023</v>
      </c>
      <c r="B55" s="13">
        <v>5802.7947817610202</v>
      </c>
      <c r="C55" s="13">
        <v>5577.9907135422</v>
      </c>
      <c r="D55">
        <v>50000</v>
      </c>
    </row>
    <row r="56" spans="1:4" x14ac:dyDescent="0.25">
      <c r="A56" s="2">
        <v>2024</v>
      </c>
      <c r="B56" s="13">
        <v>5960.3871946400504</v>
      </c>
      <c r="C56" s="13">
        <v>5629.1088487082998</v>
      </c>
      <c r="D56">
        <v>50000</v>
      </c>
    </row>
    <row r="57" spans="1:4" x14ac:dyDescent="0.25">
      <c r="A57" s="2">
        <v>2025</v>
      </c>
      <c r="B57" s="13">
        <v>6122.2595053150699</v>
      </c>
      <c r="C57" s="13">
        <v>5678.4293427808798</v>
      </c>
      <c r="D57">
        <v>50000</v>
      </c>
    </row>
    <row r="58" spans="1:4" x14ac:dyDescent="0.25">
      <c r="A58" s="2">
        <v>2026</v>
      </c>
      <c r="B58" s="13">
        <v>6288.5279473331702</v>
      </c>
      <c r="C58" s="13">
        <v>5726.1889252257697</v>
      </c>
      <c r="D58">
        <v>50000</v>
      </c>
    </row>
    <row r="59" spans="1:4" x14ac:dyDescent="0.25">
      <c r="A59" s="2">
        <v>2027</v>
      </c>
      <c r="B59" s="13">
        <v>6459.31191091438</v>
      </c>
      <c r="C59" s="13">
        <v>5772.5509302993296</v>
      </c>
      <c r="D59">
        <v>50000</v>
      </c>
    </row>
    <row r="60" spans="1:4" x14ac:dyDescent="0.25">
      <c r="A60" s="2">
        <v>2028</v>
      </c>
      <c r="B60" s="13">
        <v>6634.7340286805902</v>
      </c>
      <c r="C60" s="13">
        <v>5817.6275555551701</v>
      </c>
      <c r="D60">
        <v>50000</v>
      </c>
    </row>
    <row r="61" spans="1:4" x14ac:dyDescent="0.25">
      <c r="A61" s="2">
        <v>2029</v>
      </c>
      <c r="B61" s="13">
        <v>6814.9202637128601</v>
      </c>
      <c r="C61" s="13">
        <v>5861.4940580112898</v>
      </c>
      <c r="D61">
        <v>50000</v>
      </c>
    </row>
    <row r="62" spans="1:4" x14ac:dyDescent="0.25">
      <c r="A62" s="2">
        <v>2030</v>
      </c>
      <c r="B62" s="13">
        <v>7000</v>
      </c>
      <c r="C62" s="13">
        <v>5904.19846915172</v>
      </c>
      <c r="D62">
        <v>50000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ABBC-DC17-0844-AD84-2290EFA4DCBD}">
  <sheetPr codeName="Sheet12"/>
  <dimension ref="A1:D62"/>
  <sheetViews>
    <sheetView zoomScale="70" zoomScaleNormal="70" workbookViewId="0">
      <selection activeCell="F36" sqref="F36"/>
    </sheetView>
  </sheetViews>
  <sheetFormatPr defaultColWidth="11.42578125" defaultRowHeight="15" x14ac:dyDescent="0.25"/>
  <cols>
    <col min="2" max="3" width="8.85546875"/>
  </cols>
  <sheetData>
    <row r="1" spans="1:4" x14ac:dyDescent="0.25">
      <c r="A1" s="3"/>
      <c r="B1" s="3" t="s">
        <v>23</v>
      </c>
      <c r="C1" s="3" t="s">
        <v>24</v>
      </c>
      <c r="D1" s="3"/>
    </row>
    <row r="2" spans="1:4" x14ac:dyDescent="0.25">
      <c r="A2" s="3">
        <v>1970</v>
      </c>
      <c r="B2" s="7">
        <v>0.67628333333333301</v>
      </c>
      <c r="C2" s="7">
        <v>2.9131802256231598</v>
      </c>
      <c r="D2" s="6">
        <v>0</v>
      </c>
    </row>
    <row r="3" spans="1:4" x14ac:dyDescent="0.25">
      <c r="A3" s="3">
        <v>1971</v>
      </c>
      <c r="B3" s="7">
        <v>0.78320000000000001</v>
      </c>
      <c r="C3" s="7">
        <v>3.2079101610185501</v>
      </c>
      <c r="D3" s="6">
        <v>0</v>
      </c>
    </row>
    <row r="4" spans="1:4" x14ac:dyDescent="0.25">
      <c r="A4" s="3">
        <v>1972</v>
      </c>
      <c r="B4" s="7">
        <v>0.82699166666666601</v>
      </c>
      <c r="C4" s="7">
        <v>3.10517891063646</v>
      </c>
      <c r="D4" s="6">
        <v>0</v>
      </c>
    </row>
    <row r="5" spans="1:4" x14ac:dyDescent="0.25">
      <c r="A5" s="3">
        <v>1973</v>
      </c>
      <c r="B5" s="7">
        <v>1.3905749999999999</v>
      </c>
      <c r="C5" s="7">
        <v>4.5021951580960096</v>
      </c>
      <c r="D5" s="6">
        <v>0</v>
      </c>
    </row>
    <row r="6" spans="1:4" x14ac:dyDescent="0.25">
      <c r="A6" s="3">
        <v>1974</v>
      </c>
      <c r="B6" s="7">
        <v>1.4587416666666599</v>
      </c>
      <c r="C6" s="7">
        <v>3.8755153949921102</v>
      </c>
      <c r="D6" s="6">
        <v>0</v>
      </c>
    </row>
    <row r="7" spans="1:4" x14ac:dyDescent="0.25">
      <c r="A7" s="3">
        <v>1975</v>
      </c>
      <c r="B7" s="7">
        <v>1.2228749999999999</v>
      </c>
      <c r="C7" s="7">
        <v>2.9253392105222602</v>
      </c>
      <c r="D7" s="6">
        <v>0</v>
      </c>
    </row>
    <row r="8" spans="1:4" x14ac:dyDescent="0.25">
      <c r="A8" s="3">
        <v>1976</v>
      </c>
      <c r="B8" s="7">
        <v>1.7475083333333301</v>
      </c>
      <c r="C8" s="7">
        <v>4.12966665563214</v>
      </c>
      <c r="D8" s="6">
        <v>0</v>
      </c>
    </row>
    <row r="9" spans="1:4" x14ac:dyDescent="0.25">
      <c r="A9" s="3">
        <v>1977</v>
      </c>
      <c r="B9" s="7">
        <v>1.6285416666666599</v>
      </c>
      <c r="C9" s="7">
        <v>3.56025368277965</v>
      </c>
      <c r="D9" s="6">
        <v>0</v>
      </c>
    </row>
    <row r="10" spans="1:4" x14ac:dyDescent="0.25">
      <c r="A10" s="3">
        <v>1978</v>
      </c>
      <c r="B10" s="7">
        <v>1.60666666666666</v>
      </c>
      <c r="C10" s="7">
        <v>3.0224518842129</v>
      </c>
      <c r="D10" s="6">
        <v>0</v>
      </c>
    </row>
    <row r="11" spans="1:4" x14ac:dyDescent="0.25">
      <c r="A11" s="3">
        <v>1979</v>
      </c>
      <c r="B11" s="7">
        <v>1.7073499999999999</v>
      </c>
      <c r="C11" s="7">
        <v>2.8792402079350801</v>
      </c>
      <c r="D11" s="6">
        <v>0</v>
      </c>
    </row>
    <row r="12" spans="1:4" x14ac:dyDescent="0.25">
      <c r="A12" s="3">
        <v>1980</v>
      </c>
      <c r="B12" s="7">
        <v>2.0618416666666599</v>
      </c>
      <c r="C12" s="7">
        <v>3.16115301762866</v>
      </c>
      <c r="D12" s="6">
        <v>0</v>
      </c>
    </row>
    <row r="13" spans="1:4" x14ac:dyDescent="0.25">
      <c r="A13" s="3">
        <v>1981</v>
      </c>
      <c r="B13" s="7">
        <v>1.8710583333333299</v>
      </c>
      <c r="C13" s="7">
        <v>2.8653775816395499</v>
      </c>
      <c r="D13" s="6">
        <v>0</v>
      </c>
    </row>
    <row r="14" spans="1:4" x14ac:dyDescent="0.25">
      <c r="A14" s="3">
        <v>1982</v>
      </c>
      <c r="B14" s="7">
        <v>1.59726666666666</v>
      </c>
      <c r="C14" s="7">
        <v>2.5211795035850599</v>
      </c>
      <c r="D14" s="6">
        <v>0</v>
      </c>
    </row>
    <row r="15" spans="1:4" x14ac:dyDescent="0.25">
      <c r="A15" s="3">
        <v>1983</v>
      </c>
      <c r="B15" s="7">
        <v>1.8538916666666601</v>
      </c>
      <c r="C15" s="7">
        <v>3.0059589148960701</v>
      </c>
      <c r="D15" s="6">
        <v>0</v>
      </c>
    </row>
    <row r="16" spans="1:4" x14ac:dyDescent="0.25">
      <c r="A16" s="3">
        <v>1984</v>
      </c>
      <c r="B16" s="7">
        <v>1.78485</v>
      </c>
      <c r="C16" s="7">
        <v>2.9591357850300102</v>
      </c>
      <c r="D16" s="6">
        <v>0</v>
      </c>
    </row>
    <row r="17" spans="1:4" x14ac:dyDescent="0.25">
      <c r="A17" s="3">
        <v>1985</v>
      </c>
      <c r="B17" s="7">
        <v>1.3182833333333299</v>
      </c>
      <c r="C17" s="7">
        <v>2.2086381919822502</v>
      </c>
      <c r="D17" s="6">
        <v>0</v>
      </c>
    </row>
    <row r="18" spans="1:4" x14ac:dyDescent="0.25">
      <c r="A18" s="3">
        <v>1986</v>
      </c>
      <c r="B18" s="7">
        <v>1.0562750000000001</v>
      </c>
      <c r="C18" s="7">
        <v>1.53862273363341</v>
      </c>
      <c r="D18" s="6">
        <v>0</v>
      </c>
    </row>
    <row r="19" spans="1:4" x14ac:dyDescent="0.25">
      <c r="A19" s="3">
        <v>1987</v>
      </c>
      <c r="B19" s="7">
        <v>1.6484333333333301</v>
      </c>
      <c r="C19" s="7">
        <v>2.1911849636223399</v>
      </c>
      <c r="D19" s="6">
        <v>0</v>
      </c>
    </row>
    <row r="20" spans="1:4" x14ac:dyDescent="0.25">
      <c r="A20" s="3">
        <v>1988</v>
      </c>
      <c r="B20" s="7">
        <v>1.3994</v>
      </c>
      <c r="C20" s="7">
        <v>1.74677933979552</v>
      </c>
      <c r="D20" s="6">
        <v>0</v>
      </c>
    </row>
    <row r="21" spans="1:4" x14ac:dyDescent="0.25">
      <c r="A21" s="3">
        <v>1989</v>
      </c>
      <c r="B21" s="7">
        <v>1.6742250000000001</v>
      </c>
      <c r="C21" s="7">
        <v>2.1024225422884002</v>
      </c>
      <c r="D21" s="6">
        <v>0</v>
      </c>
    </row>
    <row r="22" spans="1:4" x14ac:dyDescent="0.25">
      <c r="A22" s="3">
        <v>1990</v>
      </c>
      <c r="B22" s="7">
        <v>1.81914166666666</v>
      </c>
      <c r="C22" s="7">
        <v>2.2004231423840399</v>
      </c>
      <c r="D22" s="6">
        <v>0</v>
      </c>
    </row>
    <row r="23" spans="1:4" x14ac:dyDescent="0.25">
      <c r="A23" s="3">
        <v>1991</v>
      </c>
      <c r="B23" s="7">
        <v>1.6774083333333301</v>
      </c>
      <c r="C23" s="7">
        <v>2.0478143900689201</v>
      </c>
      <c r="D23" s="6">
        <v>0</v>
      </c>
    </row>
    <row r="24" spans="1:4" x14ac:dyDescent="0.25">
      <c r="A24" s="3">
        <v>1992</v>
      </c>
      <c r="B24" s="7">
        <v>1.2783</v>
      </c>
      <c r="C24" s="7">
        <v>1.53194129486775</v>
      </c>
      <c r="D24" s="6">
        <v>0</v>
      </c>
    </row>
    <row r="25" spans="1:4" x14ac:dyDescent="0.25">
      <c r="A25" s="3">
        <v>1993</v>
      </c>
      <c r="B25" s="7">
        <v>1.28026666666666</v>
      </c>
      <c r="C25" s="7">
        <v>1.4831185829490201</v>
      </c>
      <c r="D25" s="6">
        <v>0</v>
      </c>
    </row>
    <row r="26" spans="1:4" x14ac:dyDescent="0.25">
      <c r="A26" s="3">
        <v>1994</v>
      </c>
      <c r="B26" s="7">
        <v>1.762775</v>
      </c>
      <c r="C26" s="7">
        <v>2.1053108958028299</v>
      </c>
      <c r="D26" s="6">
        <v>0</v>
      </c>
    </row>
    <row r="27" spans="1:4" x14ac:dyDescent="0.25">
      <c r="A27" s="3">
        <v>1995</v>
      </c>
      <c r="B27" s="7">
        <v>2.1278999999999999</v>
      </c>
      <c r="C27" s="7">
        <v>2.3149468508603102</v>
      </c>
      <c r="D27" s="6">
        <v>0</v>
      </c>
    </row>
    <row r="28" spans="1:4" x14ac:dyDescent="0.25">
      <c r="A28" s="3">
        <v>1996</v>
      </c>
      <c r="B28" s="7">
        <v>1.7733333333333301</v>
      </c>
      <c r="C28" s="7">
        <v>1.9666856363281999</v>
      </c>
      <c r="D28" s="6">
        <v>0</v>
      </c>
    </row>
    <row r="29" spans="1:4" x14ac:dyDescent="0.25">
      <c r="A29" s="3">
        <v>1997</v>
      </c>
      <c r="B29" s="7">
        <v>1.7475833333333299</v>
      </c>
      <c r="C29" s="7">
        <v>2.0339152615334299</v>
      </c>
      <c r="D29" s="6">
        <v>0</v>
      </c>
    </row>
    <row r="30" spans="1:4" x14ac:dyDescent="0.25">
      <c r="A30" s="3">
        <v>1998</v>
      </c>
      <c r="B30" s="7">
        <v>1.44471666666666</v>
      </c>
      <c r="C30" s="7">
        <v>1.7581846386970299</v>
      </c>
      <c r="D30" s="6">
        <v>0</v>
      </c>
    </row>
    <row r="31" spans="1:4" x14ac:dyDescent="0.25">
      <c r="A31" s="3">
        <v>1999</v>
      </c>
      <c r="B31" s="7">
        <v>1.1710750000000001</v>
      </c>
      <c r="C31" s="7">
        <v>1.4531019119675399</v>
      </c>
      <c r="D31" s="6">
        <v>0</v>
      </c>
    </row>
    <row r="32" spans="1:4" x14ac:dyDescent="0.25">
      <c r="A32" s="3">
        <v>2000</v>
      </c>
      <c r="B32" s="7">
        <v>1.3021499999999999</v>
      </c>
      <c r="C32" s="7">
        <v>1.6366969472199999</v>
      </c>
      <c r="D32" s="6">
        <v>0</v>
      </c>
    </row>
    <row r="33" spans="1:4" x14ac:dyDescent="0.25">
      <c r="A33" s="3">
        <v>2001</v>
      </c>
      <c r="B33" s="7">
        <v>1.0580750000000001</v>
      </c>
      <c r="C33" s="7">
        <v>1.38171603342</v>
      </c>
      <c r="D33" s="6">
        <v>0</v>
      </c>
    </row>
    <row r="34" spans="1:4" x14ac:dyDescent="0.25">
      <c r="A34" s="3">
        <v>2002</v>
      </c>
      <c r="B34" s="7">
        <v>1.019225</v>
      </c>
      <c r="C34" s="7">
        <v>1.34670609994</v>
      </c>
      <c r="D34" s="6">
        <v>0</v>
      </c>
    </row>
    <row r="35" spans="1:4" x14ac:dyDescent="0.25">
      <c r="A35" s="3">
        <v>2003</v>
      </c>
      <c r="B35" s="7">
        <v>1.39911140841</v>
      </c>
      <c r="C35" s="7">
        <v>1.75728094212</v>
      </c>
      <c r="D35" s="6">
        <v>0</v>
      </c>
    </row>
    <row r="36" spans="1:4" x14ac:dyDescent="0.25">
      <c r="A36" s="3">
        <v>2004</v>
      </c>
      <c r="B36" s="7">
        <v>1.36572119858</v>
      </c>
      <c r="C36" s="7">
        <v>1.6062381001499999</v>
      </c>
      <c r="D36" s="6">
        <v>0</v>
      </c>
    </row>
    <row r="37" spans="1:4" x14ac:dyDescent="0.25">
      <c r="A37" s="3">
        <v>2005</v>
      </c>
      <c r="B37" s="7">
        <v>1.2169670480000001</v>
      </c>
      <c r="C37" s="7">
        <v>1.38757930499</v>
      </c>
      <c r="D37" s="6">
        <v>0</v>
      </c>
    </row>
    <row r="38" spans="1:4" x14ac:dyDescent="0.25">
      <c r="A38" s="3">
        <v>2006</v>
      </c>
      <c r="B38" s="7">
        <v>1.2665541899999999</v>
      </c>
      <c r="C38" s="7">
        <v>1.4084380542199999</v>
      </c>
      <c r="D38" s="6">
        <v>0</v>
      </c>
    </row>
    <row r="39" spans="1:4" x14ac:dyDescent="0.25">
      <c r="A39" s="3">
        <v>2007</v>
      </c>
      <c r="B39" s="7">
        <v>1.3951570233299999</v>
      </c>
      <c r="C39" s="7">
        <v>1.46197338088</v>
      </c>
      <c r="D39" s="6">
        <v>0</v>
      </c>
    </row>
    <row r="40" spans="1:4" x14ac:dyDescent="0.25">
      <c r="A40" s="3">
        <v>2008</v>
      </c>
      <c r="B40" s="7">
        <v>1.5739062131699999</v>
      </c>
      <c r="C40" s="7">
        <v>1.53053238946</v>
      </c>
      <c r="D40" s="6">
        <v>0</v>
      </c>
    </row>
    <row r="41" spans="1:4" x14ac:dyDescent="0.25">
      <c r="A41" s="3">
        <v>2009</v>
      </c>
      <c r="B41" s="7">
        <v>1.3820211625000001</v>
      </c>
      <c r="C41" s="7">
        <v>1.4327088542199999</v>
      </c>
      <c r="D41" s="6">
        <v>0</v>
      </c>
    </row>
    <row r="42" spans="1:4" x14ac:dyDescent="0.25">
      <c r="A42" s="3">
        <v>2010</v>
      </c>
      <c r="B42" s="7">
        <v>2.2833804789699998</v>
      </c>
      <c r="C42" s="7">
        <v>2.2833804789699998</v>
      </c>
      <c r="D42" s="6">
        <v>0</v>
      </c>
    </row>
    <row r="43" spans="1:4" x14ac:dyDescent="0.25">
      <c r="A43" s="3">
        <v>2011</v>
      </c>
      <c r="B43" s="7">
        <v>3.3285061872599999</v>
      </c>
      <c r="C43" s="7">
        <v>2.99876915257</v>
      </c>
      <c r="D43" s="6">
        <v>0</v>
      </c>
    </row>
    <row r="44" spans="1:4" x14ac:dyDescent="0.25">
      <c r="A44" s="3">
        <v>2012</v>
      </c>
      <c r="B44" s="7">
        <v>1.9671164544199999</v>
      </c>
      <c r="C44" s="7">
        <v>1.78544450413</v>
      </c>
      <c r="D44" s="6">
        <v>0</v>
      </c>
    </row>
    <row r="45" spans="1:4" x14ac:dyDescent="0.25">
      <c r="A45" s="3">
        <v>2013</v>
      </c>
      <c r="B45" s="7">
        <v>1.9926963095400001</v>
      </c>
      <c r="C45" s="7">
        <v>1.81658708373</v>
      </c>
      <c r="D45" s="6">
        <v>0</v>
      </c>
    </row>
    <row r="46" spans="1:4" x14ac:dyDescent="0.25">
      <c r="A46" s="3">
        <v>2014</v>
      </c>
      <c r="B46" s="7">
        <v>1.8319473608300001</v>
      </c>
      <c r="C46" s="7">
        <v>1.6928390230399999</v>
      </c>
      <c r="D46" s="6">
        <v>0</v>
      </c>
    </row>
    <row r="47" spans="1:4" x14ac:dyDescent="0.25">
      <c r="A47" s="5">
        <v>2015</v>
      </c>
      <c r="B47" s="11">
        <v>1.5524199166699999</v>
      </c>
      <c r="C47" s="11">
        <v>1.5864012234</v>
      </c>
      <c r="D47" s="12">
        <v>0</v>
      </c>
    </row>
    <row r="48" spans="1:4" x14ac:dyDescent="0.25">
      <c r="A48" s="3">
        <v>2016</v>
      </c>
      <c r="B48" s="7">
        <v>1.6361219893300001</v>
      </c>
      <c r="C48" s="7">
        <v>1.73993239698</v>
      </c>
      <c r="D48" s="6">
        <v>0</v>
      </c>
    </row>
    <row r="49" spans="1:4" x14ac:dyDescent="0.25">
      <c r="A49" s="3">
        <v>2017</v>
      </c>
      <c r="B49" s="7">
        <v>1.8429888326699999</v>
      </c>
      <c r="C49" s="7">
        <v>1.89371557598</v>
      </c>
      <c r="D49" s="6">
        <v>0</v>
      </c>
    </row>
    <row r="50" spans="1:4" x14ac:dyDescent="0.25">
      <c r="A50" s="3">
        <v>2018</v>
      </c>
      <c r="B50" s="7">
        <v>2.0145817560000001</v>
      </c>
      <c r="C50" s="7">
        <v>1.97935524412</v>
      </c>
      <c r="D50" s="6">
        <v>0</v>
      </c>
    </row>
    <row r="51" spans="1:4" x14ac:dyDescent="0.25">
      <c r="A51" s="3">
        <v>2019</v>
      </c>
      <c r="B51" s="7">
        <v>1.71693968417</v>
      </c>
      <c r="C51" s="7">
        <v>1.7259487516500001</v>
      </c>
      <c r="D51" s="6">
        <v>10000</v>
      </c>
    </row>
    <row r="52" spans="1:4" x14ac:dyDescent="0.25">
      <c r="A52" s="3">
        <v>2020</v>
      </c>
      <c r="B52" s="7">
        <v>1.6</v>
      </c>
      <c r="C52" s="7">
        <v>1.6163326311099999</v>
      </c>
      <c r="D52" s="6">
        <v>10000</v>
      </c>
    </row>
    <row r="53" spans="1:4" x14ac:dyDescent="0.25">
      <c r="A53" s="3">
        <v>2021</v>
      </c>
      <c r="B53" s="7">
        <v>1.64410637708</v>
      </c>
      <c r="C53" s="7">
        <v>1.6347748849199999</v>
      </c>
      <c r="D53" s="6">
        <v>10000</v>
      </c>
    </row>
    <row r="54" spans="1:4" x14ac:dyDescent="0.25">
      <c r="A54" s="3">
        <v>2022</v>
      </c>
      <c r="B54" s="7">
        <v>1.6894286119699999</v>
      </c>
      <c r="C54" s="7">
        <v>1.6521545629100001</v>
      </c>
      <c r="D54" s="6">
        <v>10000</v>
      </c>
    </row>
    <row r="55" spans="1:4" x14ac:dyDescent="0.25">
      <c r="A55" s="3">
        <v>2023</v>
      </c>
      <c r="B55" s="7">
        <v>1.7360002216099999</v>
      </c>
      <c r="C55" s="7">
        <v>1.66874643668</v>
      </c>
      <c r="D55" s="6">
        <v>10000</v>
      </c>
    </row>
    <row r="56" spans="1:4" x14ac:dyDescent="0.25">
      <c r="A56" s="3">
        <v>2024</v>
      </c>
      <c r="B56" s="7">
        <v>1.78385564685</v>
      </c>
      <c r="C56" s="7">
        <v>1.6847089423199999</v>
      </c>
      <c r="D56" s="6">
        <v>10000</v>
      </c>
    </row>
    <row r="57" spans="1:4" x14ac:dyDescent="0.25">
      <c r="A57" s="3">
        <v>2025</v>
      </c>
      <c r="B57" s="7">
        <v>1.8330302779800001</v>
      </c>
      <c r="C57" s="7">
        <v>1.7001456582600001</v>
      </c>
      <c r="D57" s="6">
        <v>10000</v>
      </c>
    </row>
    <row r="58" spans="1:4" x14ac:dyDescent="0.25">
      <c r="A58" s="3">
        <v>2026</v>
      </c>
      <c r="B58" s="7">
        <v>1.8835604808799999</v>
      </c>
      <c r="C58" s="7">
        <v>1.7151268557499999</v>
      </c>
      <c r="D58" s="6">
        <v>10000</v>
      </c>
    </row>
    <row r="59" spans="1:4" x14ac:dyDescent="0.25">
      <c r="A59" s="3">
        <v>2027</v>
      </c>
      <c r="B59" s="7">
        <v>1.9354836238999999</v>
      </c>
      <c r="C59" s="7">
        <v>1.72970092601</v>
      </c>
      <c r="D59" s="6">
        <v>10000</v>
      </c>
    </row>
    <row r="60" spans="1:4" x14ac:dyDescent="0.25">
      <c r="A60" s="3">
        <v>2028</v>
      </c>
      <c r="B60" s="7">
        <v>1.98883810549</v>
      </c>
      <c r="C60" s="7">
        <v>1.74390100885</v>
      </c>
      <c r="D60" s="6">
        <v>10000</v>
      </c>
    </row>
    <row r="61" spans="1:4" x14ac:dyDescent="0.25">
      <c r="A61" s="3">
        <v>2029</v>
      </c>
      <c r="B61" s="7">
        <v>2.0436633826400001</v>
      </c>
      <c r="C61" s="7">
        <v>1.75774921941</v>
      </c>
      <c r="D61" s="6">
        <v>10000</v>
      </c>
    </row>
    <row r="62" spans="1:4" x14ac:dyDescent="0.25">
      <c r="A62" s="3">
        <v>2030</v>
      </c>
      <c r="B62" s="7">
        <v>2.1</v>
      </c>
      <c r="C62" s="7">
        <v>1.77125954075</v>
      </c>
      <c r="D62" s="6">
        <v>10000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839A-1570-2647-A3F1-D4F7785DF543}">
  <sheetPr codeName="Sheet2"/>
  <dimension ref="A1:F52"/>
  <sheetViews>
    <sheetView zoomScale="70" zoomScaleNormal="70" workbookViewId="0">
      <selection activeCell="F36" sqref="F36"/>
    </sheetView>
  </sheetViews>
  <sheetFormatPr defaultColWidth="11.42578125" defaultRowHeight="15" x14ac:dyDescent="0.25"/>
  <cols>
    <col min="2" max="2" width="10.42578125" bestFit="1" customWidth="1"/>
    <col min="3" max="3" width="9.42578125" bestFit="1" customWidth="1"/>
    <col min="4" max="4" width="9.42578125" customWidth="1"/>
  </cols>
  <sheetData>
    <row r="1" spans="1:6" x14ac:dyDescent="0.25">
      <c r="B1" t="s">
        <v>2</v>
      </c>
      <c r="C1" t="s">
        <v>1</v>
      </c>
      <c r="F1" t="s">
        <v>3</v>
      </c>
    </row>
    <row r="2" spans="1:6" x14ac:dyDescent="0.25">
      <c r="A2" s="2">
        <v>1980</v>
      </c>
      <c r="B2" s="1">
        <v>36.868749936420002</v>
      </c>
      <c r="C2" s="1">
        <v>56.526047563170003</v>
      </c>
      <c r="D2">
        <v>0</v>
      </c>
    </row>
    <row r="3" spans="1:6" x14ac:dyDescent="0.25">
      <c r="A3" s="2">
        <v>1981</v>
      </c>
      <c r="B3" s="1">
        <v>35.484999656680003</v>
      </c>
      <c r="C3" s="1">
        <v>54.342465271830001</v>
      </c>
      <c r="D3">
        <v>0</v>
      </c>
    </row>
    <row r="4" spans="1:6" x14ac:dyDescent="0.25">
      <c r="A4" s="2">
        <v>1982</v>
      </c>
      <c r="B4" s="1">
        <v>32.647222126849996</v>
      </c>
      <c r="C4" s="1">
        <v>51.531474983439999</v>
      </c>
      <c r="D4">
        <v>0</v>
      </c>
    </row>
    <row r="5" spans="1:6" x14ac:dyDescent="0.25">
      <c r="A5" s="2">
        <v>1983</v>
      </c>
      <c r="B5" s="1">
        <v>29.657777839240001</v>
      </c>
      <c r="C5" s="1">
        <v>48.088064310770001</v>
      </c>
      <c r="D5">
        <v>0</v>
      </c>
    </row>
    <row r="6" spans="1:6" x14ac:dyDescent="0.25">
      <c r="A6" s="2">
        <v>1984</v>
      </c>
      <c r="B6" s="1">
        <v>28.55749999152</v>
      </c>
      <c r="C6" s="1">
        <v>47.346006754580003</v>
      </c>
      <c r="D6">
        <v>0</v>
      </c>
    </row>
    <row r="7" spans="1:6" x14ac:dyDescent="0.25">
      <c r="A7" s="2">
        <v>1985</v>
      </c>
      <c r="B7" s="1">
        <v>27.183333333330001</v>
      </c>
      <c r="C7" s="1">
        <v>45.54267407263</v>
      </c>
      <c r="D7">
        <v>0</v>
      </c>
    </row>
    <row r="8" spans="1:6" x14ac:dyDescent="0.25">
      <c r="A8" s="2">
        <v>1986</v>
      </c>
      <c r="B8" s="1">
        <v>14.35</v>
      </c>
      <c r="C8" s="1">
        <v>20.902924169969999</v>
      </c>
      <c r="D8">
        <v>0</v>
      </c>
    </row>
    <row r="9" spans="1:6" x14ac:dyDescent="0.25">
      <c r="A9" s="2">
        <v>1987</v>
      </c>
      <c r="B9" s="1">
        <v>18.14583333333</v>
      </c>
      <c r="C9" s="1">
        <v>24.120403505790001</v>
      </c>
      <c r="D9">
        <v>0</v>
      </c>
    </row>
    <row r="10" spans="1:6" x14ac:dyDescent="0.25">
      <c r="A10" s="2">
        <v>1988</v>
      </c>
      <c r="B10" s="1">
        <v>14.718055555559999</v>
      </c>
      <c r="C10" s="1">
        <v>18.37158451222</v>
      </c>
      <c r="D10">
        <v>0</v>
      </c>
    </row>
    <row r="11" spans="1:6" x14ac:dyDescent="0.25">
      <c r="A11" s="2">
        <v>1989</v>
      </c>
      <c r="B11" s="1">
        <v>17.838888888890001</v>
      </c>
      <c r="C11" s="1">
        <v>22.401339204340001</v>
      </c>
      <c r="D11">
        <v>0</v>
      </c>
    </row>
    <row r="12" spans="1:6" x14ac:dyDescent="0.25">
      <c r="A12" s="2">
        <v>1990</v>
      </c>
      <c r="B12" s="1">
        <v>22.879166666669999</v>
      </c>
      <c r="C12" s="1">
        <v>27.67450646328</v>
      </c>
      <c r="D12">
        <v>0</v>
      </c>
    </row>
    <row r="13" spans="1:6" x14ac:dyDescent="0.25">
      <c r="A13" s="2">
        <v>1991</v>
      </c>
      <c r="B13" s="1">
        <v>19.370833333330001</v>
      </c>
      <c r="C13" s="1">
        <v>23.648309394529999</v>
      </c>
      <c r="D13">
        <v>0</v>
      </c>
    </row>
    <row r="14" spans="1:6" x14ac:dyDescent="0.25">
      <c r="A14" s="2">
        <v>1992</v>
      </c>
      <c r="B14" s="1">
        <v>19.02083333333</v>
      </c>
      <c r="C14" s="1">
        <v>22.794962095070002</v>
      </c>
      <c r="D14">
        <v>0</v>
      </c>
    </row>
    <row r="15" spans="1:6" x14ac:dyDescent="0.25">
      <c r="A15" s="2">
        <v>1993</v>
      </c>
      <c r="B15" s="1">
        <v>16.841666666670001</v>
      </c>
      <c r="C15" s="1">
        <v>19.510145387289999</v>
      </c>
      <c r="D15">
        <v>0</v>
      </c>
    </row>
    <row r="16" spans="1:6" x14ac:dyDescent="0.25">
      <c r="A16" s="2">
        <v>1994</v>
      </c>
      <c r="B16" s="1">
        <v>15.886666666669999</v>
      </c>
      <c r="C16" s="1">
        <v>18.973704773049999</v>
      </c>
      <c r="D16">
        <v>0</v>
      </c>
    </row>
    <row r="17" spans="1:4" x14ac:dyDescent="0.25">
      <c r="A17" s="2">
        <v>1995</v>
      </c>
      <c r="B17" s="1">
        <v>17.183333333330001</v>
      </c>
      <c r="C17" s="1">
        <v>18.69378419441</v>
      </c>
      <c r="D17">
        <v>0</v>
      </c>
    </row>
    <row r="18" spans="1:4" x14ac:dyDescent="0.25">
      <c r="A18" s="2">
        <v>1996</v>
      </c>
      <c r="B18" s="1">
        <v>20.420000000000002</v>
      </c>
      <c r="C18" s="1">
        <v>22.646459037869999</v>
      </c>
      <c r="D18">
        <v>0</v>
      </c>
    </row>
    <row r="19" spans="1:4" x14ac:dyDescent="0.25">
      <c r="A19" s="2">
        <v>1997</v>
      </c>
      <c r="B19" s="1">
        <v>19.171042724869999</v>
      </c>
      <c r="C19" s="1">
        <v>22.312112752440001</v>
      </c>
      <c r="D19">
        <v>0</v>
      </c>
    </row>
    <row r="20" spans="1:4" x14ac:dyDescent="0.25">
      <c r="A20" s="2">
        <v>1998</v>
      </c>
      <c r="B20" s="1">
        <v>13.06444166667</v>
      </c>
      <c r="C20" s="1">
        <v>15.89910408141</v>
      </c>
      <c r="D20">
        <v>0</v>
      </c>
    </row>
    <row r="21" spans="1:4" x14ac:dyDescent="0.25">
      <c r="A21" s="2">
        <v>1999</v>
      </c>
      <c r="B21" s="1">
        <v>18.071388888889999</v>
      </c>
      <c r="C21" s="1">
        <v>22.423473941769998</v>
      </c>
      <c r="D21">
        <v>0</v>
      </c>
    </row>
    <row r="22" spans="1:4" x14ac:dyDescent="0.25">
      <c r="A22" s="2">
        <v>2000</v>
      </c>
      <c r="B22" s="1">
        <v>28.229719444440001</v>
      </c>
      <c r="C22" s="1">
        <v>35.482467945730001</v>
      </c>
      <c r="D22">
        <v>0</v>
      </c>
    </row>
    <row r="23" spans="1:4" x14ac:dyDescent="0.25">
      <c r="A23" s="2">
        <v>2001</v>
      </c>
      <c r="B23" s="1">
        <v>24.351825004289999</v>
      </c>
      <c r="C23" s="1">
        <v>31.800493397499999</v>
      </c>
      <c r="D23">
        <v>0</v>
      </c>
    </row>
    <row r="24" spans="1:4" x14ac:dyDescent="0.25">
      <c r="A24" s="2">
        <v>2002</v>
      </c>
      <c r="B24" s="1">
        <v>24.927748381810002</v>
      </c>
      <c r="C24" s="1">
        <v>32.937134394780003</v>
      </c>
      <c r="D24">
        <v>0</v>
      </c>
    </row>
    <row r="25" spans="1:4" x14ac:dyDescent="0.25">
      <c r="A25" s="2">
        <v>2003</v>
      </c>
      <c r="B25" s="1">
        <v>28.898903189479999</v>
      </c>
      <c r="C25" s="1">
        <v>36.296960712150003</v>
      </c>
      <c r="D25">
        <v>0</v>
      </c>
    </row>
    <row r="26" spans="1:4" x14ac:dyDescent="0.25">
      <c r="A26" s="2">
        <v>2004</v>
      </c>
      <c r="B26" s="1">
        <v>37.733387703040002</v>
      </c>
      <c r="C26" s="1">
        <v>44.378607463439998</v>
      </c>
      <c r="D26">
        <v>0</v>
      </c>
    </row>
    <row r="27" spans="1:4" x14ac:dyDescent="0.25">
      <c r="A27" s="2">
        <v>2005</v>
      </c>
      <c r="B27" s="1">
        <v>53.391024596789997</v>
      </c>
      <c r="C27" s="1">
        <v>60.876160060700002</v>
      </c>
      <c r="D27">
        <v>0</v>
      </c>
    </row>
    <row r="28" spans="1:4" x14ac:dyDescent="0.25">
      <c r="A28" s="2">
        <v>2006</v>
      </c>
      <c r="B28" s="1">
        <v>64.288259140199997</v>
      </c>
      <c r="C28" s="1">
        <v>71.490056507320006</v>
      </c>
      <c r="D28">
        <v>0</v>
      </c>
    </row>
    <row r="29" spans="1:4" x14ac:dyDescent="0.25">
      <c r="A29" s="2">
        <v>2007</v>
      </c>
      <c r="B29" s="1">
        <v>71.116559010060001</v>
      </c>
      <c r="C29" s="1">
        <v>74.522447633880006</v>
      </c>
      <c r="D29">
        <v>0</v>
      </c>
    </row>
    <row r="30" spans="1:4" x14ac:dyDescent="0.25">
      <c r="A30" s="2">
        <v>2008</v>
      </c>
      <c r="B30" s="1">
        <v>96.990453758460006</v>
      </c>
      <c r="C30" s="1">
        <v>94.31758366759</v>
      </c>
      <c r="D30">
        <v>0</v>
      </c>
    </row>
    <row r="31" spans="1:4" x14ac:dyDescent="0.25">
      <c r="A31" s="2">
        <v>2009</v>
      </c>
      <c r="B31" s="1">
        <v>61.756922215510002</v>
      </c>
      <c r="C31" s="1">
        <v>64.021949640350002</v>
      </c>
      <c r="D31">
        <v>0</v>
      </c>
    </row>
    <row r="32" spans="1:4" x14ac:dyDescent="0.25">
      <c r="A32" s="2">
        <v>2010</v>
      </c>
      <c r="B32" s="1">
        <v>79.040771784719993</v>
      </c>
      <c r="C32" s="1">
        <v>79.040771784719993</v>
      </c>
      <c r="D32">
        <v>0</v>
      </c>
    </row>
    <row r="33" spans="1:4" x14ac:dyDescent="0.25">
      <c r="A33" s="2">
        <v>2011</v>
      </c>
      <c r="B33" s="1">
        <v>104.00939752553001</v>
      </c>
      <c r="C33" s="1">
        <v>93.705751267609998</v>
      </c>
      <c r="D33">
        <v>0</v>
      </c>
    </row>
    <row r="34" spans="1:4" x14ac:dyDescent="0.25">
      <c r="A34" s="2">
        <v>2012</v>
      </c>
      <c r="B34" s="1">
        <v>105.00962888488</v>
      </c>
      <c r="C34" s="1">
        <v>95.311522788519994</v>
      </c>
      <c r="D34">
        <v>0</v>
      </c>
    </row>
    <row r="35" spans="1:4" x14ac:dyDescent="0.25">
      <c r="A35" s="2">
        <v>2013</v>
      </c>
      <c r="B35" s="1">
        <v>104.07749749759</v>
      </c>
      <c r="C35" s="1">
        <v>94.879403728430006</v>
      </c>
      <c r="D35">
        <v>0</v>
      </c>
    </row>
    <row r="36" spans="1:4" x14ac:dyDescent="0.25">
      <c r="A36" s="2">
        <v>2014</v>
      </c>
      <c r="B36" s="1">
        <v>96.234999999999999</v>
      </c>
      <c r="C36" s="1">
        <v>88.927426008729995</v>
      </c>
      <c r="D36">
        <v>0</v>
      </c>
    </row>
    <row r="37" spans="1:4" x14ac:dyDescent="0.25">
      <c r="A37" s="2">
        <v>2015</v>
      </c>
      <c r="B37" s="1">
        <v>50.752777777779997</v>
      </c>
      <c r="C37" s="1">
        <v>51.86371798855</v>
      </c>
      <c r="D37">
        <v>0</v>
      </c>
    </row>
    <row r="38" spans="1:4" x14ac:dyDescent="0.25">
      <c r="A38" s="2">
        <v>2016</v>
      </c>
      <c r="B38" s="1">
        <v>42.811944444440002</v>
      </c>
      <c r="C38" s="1">
        <v>45.528322217030002</v>
      </c>
      <c r="D38">
        <v>0</v>
      </c>
    </row>
    <row r="39" spans="1:4" x14ac:dyDescent="0.25">
      <c r="A39" s="2">
        <v>2017</v>
      </c>
      <c r="B39" s="1">
        <v>52.805</v>
      </c>
      <c r="C39" s="1">
        <v>54.258413950769999</v>
      </c>
      <c r="D39">
        <v>0</v>
      </c>
    </row>
    <row r="40" spans="1:4" x14ac:dyDescent="0.25">
      <c r="A40" s="2">
        <v>2018</v>
      </c>
      <c r="B40" s="1">
        <v>68.347499999999997</v>
      </c>
      <c r="C40" s="1">
        <v>67.152391380750004</v>
      </c>
      <c r="D40">
        <v>0</v>
      </c>
    </row>
    <row r="41" spans="1:4" x14ac:dyDescent="0.25">
      <c r="A41" s="2">
        <v>2019</v>
      </c>
      <c r="B41" s="1">
        <v>61.407499999999999</v>
      </c>
      <c r="C41" s="1">
        <v>61.729715344230002</v>
      </c>
      <c r="D41">
        <v>20000</v>
      </c>
    </row>
    <row r="42" spans="1:4" x14ac:dyDescent="0.25">
      <c r="A42" s="2">
        <v>2020</v>
      </c>
      <c r="B42" s="1">
        <v>35</v>
      </c>
      <c r="C42" s="1">
        <v>35.357276305559999</v>
      </c>
      <c r="D42">
        <v>20000</v>
      </c>
    </row>
    <row r="43" spans="1:4" x14ac:dyDescent="0.25">
      <c r="A43" s="2">
        <v>2021</v>
      </c>
      <c r="B43" s="1">
        <v>42</v>
      </c>
      <c r="C43" s="1">
        <v>41.761619639609997</v>
      </c>
      <c r="D43">
        <v>20000</v>
      </c>
    </row>
    <row r="44" spans="1:4" x14ac:dyDescent="0.25">
      <c r="A44" s="2">
        <v>2022</v>
      </c>
      <c r="B44" s="1">
        <v>44.452803059330002</v>
      </c>
      <c r="C44" s="1">
        <v>43.47203598187</v>
      </c>
      <c r="D44">
        <v>20000</v>
      </c>
    </row>
    <row r="45" spans="1:4" x14ac:dyDescent="0.25">
      <c r="A45" s="2">
        <v>2023</v>
      </c>
      <c r="B45" s="1">
        <v>47.048849996000001</v>
      </c>
      <c r="C45" s="1">
        <v>45.226146750079998</v>
      </c>
      <c r="D45">
        <v>20000</v>
      </c>
    </row>
    <row r="46" spans="1:4" x14ac:dyDescent="0.25">
      <c r="A46" s="2">
        <v>2024</v>
      </c>
      <c r="B46" s="1">
        <v>49.796506262859999</v>
      </c>
      <c r="C46" s="1">
        <v>47.028816230449998</v>
      </c>
      <c r="D46">
        <v>20000</v>
      </c>
    </row>
    <row r="47" spans="1:4" x14ac:dyDescent="0.25">
      <c r="A47" s="2">
        <v>2025</v>
      </c>
      <c r="B47" s="1">
        <v>52.704625855849997</v>
      </c>
      <c r="C47" s="1">
        <v>48.883830177459998</v>
      </c>
      <c r="D47">
        <v>20000</v>
      </c>
    </row>
    <row r="48" spans="1:4" x14ac:dyDescent="0.25">
      <c r="A48" s="2">
        <v>2026</v>
      </c>
      <c r="B48" s="1">
        <v>55.782579844910003</v>
      </c>
      <c r="C48" s="1">
        <v>50.794334318559997</v>
      </c>
      <c r="D48">
        <v>20000</v>
      </c>
    </row>
    <row r="49" spans="1:4" x14ac:dyDescent="0.25">
      <c r="A49" s="2">
        <v>2027</v>
      </c>
      <c r="B49" s="1">
        <v>59.040286571119999</v>
      </c>
      <c r="C49" s="1">
        <v>52.763059884969998</v>
      </c>
      <c r="D49">
        <v>20000</v>
      </c>
    </row>
    <row r="50" spans="1:4" x14ac:dyDescent="0.25">
      <c r="A50" s="2">
        <v>2028</v>
      </c>
      <c r="B50" s="1">
        <v>62.488243607450002</v>
      </c>
      <c r="C50" s="1">
        <v>54.792449303529999</v>
      </c>
      <c r="D50">
        <v>20000</v>
      </c>
    </row>
    <row r="51" spans="1:4" x14ac:dyDescent="0.25">
      <c r="A51" s="2">
        <v>2029</v>
      </c>
      <c r="B51" s="1">
        <v>66.137561585840004</v>
      </c>
      <c r="C51" s="1">
        <v>56.884733679269999</v>
      </c>
      <c r="D51">
        <v>20000</v>
      </c>
    </row>
    <row r="52" spans="1:4" x14ac:dyDescent="0.25">
      <c r="A52" s="2">
        <v>2030</v>
      </c>
      <c r="B52" s="1">
        <v>70</v>
      </c>
      <c r="C52" s="1">
        <v>59.04198469152</v>
      </c>
      <c r="D52">
        <v>20000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Aluminum</vt:lpstr>
      <vt:lpstr>Banana</vt:lpstr>
      <vt:lpstr>Coal</vt:lpstr>
      <vt:lpstr>Cocoa</vt:lpstr>
      <vt:lpstr>Coconut oil</vt:lpstr>
      <vt:lpstr>Coffee</vt:lpstr>
      <vt:lpstr>Copper</vt:lpstr>
      <vt:lpstr>Cotton</vt:lpstr>
      <vt:lpstr>Crude oil</vt:lpstr>
      <vt:lpstr>DAP and Potassium chloride</vt:lpstr>
      <vt:lpstr>Gold</vt:lpstr>
      <vt:lpstr>Iron ore</vt:lpstr>
      <vt:lpstr>Lead</vt:lpstr>
      <vt:lpstr>Maize</vt:lpstr>
      <vt:lpstr>Natural gas</vt:lpstr>
      <vt:lpstr>Nickel</vt:lpstr>
      <vt:lpstr>Nitrogen</vt:lpstr>
      <vt:lpstr>Palmoil and Soybeanoil</vt:lpstr>
      <vt:lpstr>Platinum</vt:lpstr>
      <vt:lpstr>Rice</vt:lpstr>
      <vt:lpstr>Rubber</vt:lpstr>
      <vt:lpstr>Silver</vt:lpstr>
      <vt:lpstr>Soybeans</vt:lpstr>
      <vt:lpstr>Sugar</vt:lpstr>
      <vt:lpstr>Sawnwood</vt:lpstr>
      <vt:lpstr>Tea</vt:lpstr>
      <vt:lpstr>Tin</vt:lpstr>
      <vt:lpstr>Wheat</vt:lpstr>
      <vt:lpstr>Woodpulp</vt:lpstr>
      <vt:lpstr>Zinc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Jinxin Wu</dc:creator>
  <cp:lastModifiedBy>Maria Hazel Macadangdang</cp:lastModifiedBy>
  <dcterms:created xsi:type="dcterms:W3CDTF">2018-11-01T02:16:37Z</dcterms:created>
  <dcterms:modified xsi:type="dcterms:W3CDTF">2020-04-24T22:33:05Z</dcterms:modified>
</cp:coreProperties>
</file>