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filterPrivacy="1"/>
  <bookViews>
    <workbookView xWindow="65426" yWindow="65426" windowWidth="19420" windowHeight="10420" tabRatio="114" activeTab="0"/>
  </bookViews>
  <sheets>
    <sheet name="SA - SI" sheetId="16" r:id="rId1"/>
  </sheets>
  <definedNames/>
  <calcPr calcId="191029"/>
  <extLst/>
</workbook>
</file>

<file path=xl/sharedStrings.xml><?xml version="1.0" encoding="utf-8"?>
<sst xmlns="http://schemas.openxmlformats.org/spreadsheetml/2006/main" count="9372" uniqueCount="298">
  <si>
    <t>Year</t>
  </si>
  <si>
    <t>Country</t>
  </si>
  <si>
    <t>Region</t>
  </si>
  <si>
    <t>Income Classification</t>
  </si>
  <si>
    <t>Country Code</t>
  </si>
  <si>
    <t>Social Assistance</t>
  </si>
  <si>
    <t>Social Insurance</t>
  </si>
  <si>
    <t>Table 7: Coverage of SPL programs by poorest quintile and total population</t>
  </si>
  <si>
    <t>Total Population</t>
  </si>
  <si>
    <t>Poorest quintile</t>
  </si>
  <si>
    <t>Labor Market</t>
  </si>
  <si>
    <t>Contributory pensions</t>
  </si>
  <si>
    <t>Other social insurance</t>
  </si>
  <si>
    <t xml:space="preserve">Passive labor market </t>
  </si>
  <si>
    <t>Active labor market</t>
  </si>
  <si>
    <t>Cash transfers</t>
  </si>
  <si>
    <t xml:space="preserve">Conditional cash transfer </t>
  </si>
  <si>
    <t>Non-contributory social pensions</t>
  </si>
  <si>
    <t>Food and in-kind transfers</t>
  </si>
  <si>
    <t>School feeding</t>
  </si>
  <si>
    <t>Public works &amp; food for work</t>
  </si>
  <si>
    <t>Other social assistance programs</t>
  </si>
  <si>
    <t>Fee waivers</t>
  </si>
  <si>
    <t>Caveats</t>
  </si>
  <si>
    <r>
      <t xml:space="preserve">Argentina is an only-urban household survey (see "Survey documentation and methodology" page). 
It is important to note that the extent to which information on specific social protection and labor (SPL) transfers and programs is captured in the household surveys can vary a lot across countries. Often household surveys do not capture the universe of social protection and labor (SPL) programs in the country, at the best only  the largest programs.  
Therefore, country program information on country SPL programs included in ASPIRE is limited to what is captured by the respective national household surveys only and does not necessarily represent the universe of programs. In addition, the availability of ASPIRE indicators depends on the type of questions included in the survey. If transfer amounts are available, for example, adequacy and impact on poverty indicators can be generated. If only program participation questions are included in the survey, only non-monetary indicators can be generated such as coverage or beneficiary incidence. 
As a consequence, ASPIRE performance indicators </t>
    </r>
    <r>
      <rPr>
        <b/>
        <sz val="12"/>
        <color theme="1"/>
        <rFont val="Calibri"/>
        <family val="2"/>
        <scheme val="minor"/>
      </rPr>
      <t>are not fully comparable across harmonized program categories and countries</t>
    </r>
    <r>
      <rPr>
        <sz val="12"/>
        <color theme="1"/>
        <rFont val="Calibri"/>
        <family val="2"/>
        <scheme val="minor"/>
      </rPr>
      <t>. 
However, household surveys have the unique advantage of allowing analysis of program impact on household welfare. With such caveats in mind, ASPIRE indicators based on household surveys provide an approximate measure of social protection systems performance. 
Generally, ASPIRE indicators are based on a first level analysis of original household survey data (with no imputations) and on a unified methodology that does not necessarily reflect country-specific knowledge and in depth country analysis relying on administrative program level data. While efforts are made to ensure consistency between ASPIRE indicators and WB regional and country reports, there may still be cases where ASPIRE performance indicators differ from official WB country reports.</t>
    </r>
  </si>
  <si>
    <t>Indicator definitions</t>
  </si>
  <si>
    <r>
      <rPr>
        <sz val="16"/>
        <color indexed="8"/>
        <rFont val="Calibri"/>
        <family val="2"/>
      </rPr>
      <t xml:space="preserve">• Coverage </t>
    </r>
    <r>
      <rPr>
        <sz val="11"/>
        <color theme="1"/>
        <rFont val="Calibri"/>
        <family val="2"/>
        <scheme val="minor"/>
      </rPr>
      <t xml:space="preserve">
Percentage of population participating in Social Protection and Labor programs (includes direct and indirect beneficiaries). The indicator is reported for the entire population and for the poorest quintile of the post-transfer welfare distribution. Specifically the indicator is computed as (Number of individuals in the quintile who live in a household where at least one member receives the transfer)/(Number of individuals in that quintile).</t>
    </r>
  </si>
  <si>
    <r>
      <rPr>
        <sz val="16"/>
        <color indexed="8"/>
        <rFont val="Calibri"/>
        <family val="2"/>
      </rPr>
      <t xml:space="preserve">• Benefit Incidence  </t>
    </r>
    <r>
      <rPr>
        <sz val="11"/>
        <color theme="1"/>
        <rFont val="Calibri"/>
        <family val="2"/>
        <scheme val="minor"/>
      </rPr>
      <t xml:space="preserve">
Percentage of benefits going to the poorest quintile of the post-transfer welfare distribution relative to the total benefits going to the population. Specifically, benefit incidence is (Sum of all transfers received by all individuals in the quintile)/(Sum of all transfers received by all individuals in the population). The indicator includes both direct and indirect beneficiaries.
</t>
    </r>
  </si>
  <si>
    <r>
      <rPr>
        <sz val="16"/>
        <color indexed="8"/>
        <rFont val="Calibri"/>
        <family val="2"/>
      </rPr>
      <t xml:space="preserve">• Average per capita transfer </t>
    </r>
    <r>
      <rPr>
        <sz val="11"/>
        <color theme="1"/>
        <rFont val="Calibri"/>
        <family val="2"/>
        <scheme val="minor"/>
      </rPr>
      <t xml:space="preserve">
 Average transfer amount of  Social Protection and Labor programs among program beneficiaries (per capita, daily $ppp). The indicator is estimated for the entire population. For each household, per capital average transfer is estimated as total transfers received divided by the household size.
</t>
    </r>
  </si>
  <si>
    <r>
      <rPr>
        <sz val="16"/>
        <color indexed="8"/>
        <rFont val="Calibri"/>
        <family val="2"/>
      </rPr>
      <t>• Adequacy</t>
    </r>
    <r>
      <rPr>
        <sz val="11"/>
        <color theme="1"/>
        <rFont val="Calibri"/>
        <family val="2"/>
        <scheme val="minor"/>
      </rPr>
      <t xml:space="preserve">
The total transfer amount received by all beneficiaries in a quintile as a share of the total welfare of beneficiaries in that quintile. The indicator includes both direct and indirect beneficiaries and is reported for all population and the poorest quintile.
</t>
    </r>
  </si>
  <si>
    <r>
      <rPr>
        <sz val="16"/>
        <color indexed="8"/>
        <rFont val="Calibri"/>
        <family val="2"/>
      </rPr>
      <t xml:space="preserve">• Gini Inequality reduction </t>
    </r>
    <r>
      <rPr>
        <sz val="11"/>
        <color theme="1"/>
        <rFont val="Calibri"/>
        <family val="2"/>
        <scheme val="minor"/>
      </rPr>
      <t xml:space="preserve">
    Gini inequality index reduction due to SPL programs as % of pre-transfer Gini index. 
    Gini inequality reduction is estimated as (Inequality pre transfer- inequality post transfer) / inequality pre transfer
    </t>
    </r>
    <r>
      <rPr>
        <i/>
        <sz val="11"/>
        <color indexed="8"/>
        <rFont val="Calibri"/>
        <family val="2"/>
      </rPr>
      <t>*Numbers in brackets and red represents increase in inequality due to all SP transfers</t>
    </r>
    <r>
      <rPr>
        <sz val="11"/>
        <color theme="1"/>
        <rFont val="Calibri"/>
        <family val="2"/>
        <scheme val="minor"/>
      </rPr>
      <t xml:space="preserve">
</t>
    </r>
  </si>
  <si>
    <r>
      <rPr>
        <sz val="16"/>
        <color indexed="8"/>
        <rFont val="Calibri"/>
        <family val="2"/>
      </rPr>
      <t xml:space="preserve">• Poverty Headcount reduction </t>
    </r>
    <r>
      <rPr>
        <sz val="11"/>
        <color theme="1"/>
        <rFont val="Calibri"/>
        <family val="2"/>
        <scheme val="minor"/>
      </rPr>
      <t xml:space="preserve">
     Poverty headcount reduction due to SPL programs as % of pre-transfer poverty headcount. 
     Poverty Headcount  reduction is estimated as (poverty headcount pre transfer- poverty headcount post transfer) / poverty headcount pre transfer
</t>
    </r>
  </si>
  <si>
    <r>
      <rPr>
        <sz val="16"/>
        <color indexed="8"/>
        <rFont val="Calibri"/>
        <family val="2"/>
      </rPr>
      <t>• Poverty Gap reduction</t>
    </r>
    <r>
      <rPr>
        <sz val="11"/>
        <color theme="1"/>
        <rFont val="Calibri"/>
        <family val="2"/>
        <scheme val="minor"/>
      </rPr>
      <t xml:space="preserve">
    Poverty gap reduction due to SPL programs as % of pre-transfer poverty gap.
    Poverty Gap reduction is estimated as (poverty gap pre  transfer- poverty gap post transfer) / poverty gap pre transfer
</t>
    </r>
  </si>
  <si>
    <r>
      <rPr>
        <sz val="16"/>
        <color indexed="8"/>
        <rFont val="Calibri"/>
        <family val="2"/>
      </rPr>
      <t xml:space="preserve">• Benefit-Cost Ratio </t>
    </r>
    <r>
      <rPr>
        <sz val="11"/>
        <color theme="1"/>
        <rFont val="Calibri"/>
        <family val="2"/>
        <scheme val="minor"/>
      </rPr>
      <t xml:space="preserve">
   % reduction in poverty gap obtained for each $1 spent in SPL programs. 
  Benefit-cost ratio is estimated as (poverty gap pre-transfer - poverty gap post-transfer )/ total transfer amount</t>
    </r>
  </si>
  <si>
    <t>Please note that ASPIRE indicators only refer to SPL programs captured in respective country household surveys,  not necessarily  the universe of SPL programs existing in a given country.</t>
  </si>
  <si>
    <t/>
  </si>
  <si>
    <t>SAR</t>
  </si>
  <si>
    <t>AFG</t>
  </si>
  <si>
    <t>Low income</t>
  </si>
  <si>
    <t>Afghanistan</t>
  </si>
  <si>
    <t>n.a.</t>
  </si>
  <si>
    <t>ECA</t>
  </si>
  <si>
    <t>ALB</t>
  </si>
  <si>
    <t>Upper middle income</t>
  </si>
  <si>
    <t>Albania</t>
  </si>
  <si>
    <t>LAC</t>
  </si>
  <si>
    <t>ARG</t>
  </si>
  <si>
    <t>Argentina</t>
  </si>
  <si>
    <t>*New survey*</t>
  </si>
  <si>
    <t>ARM</t>
  </si>
  <si>
    <t>Armenia</t>
  </si>
  <si>
    <t>AZE</t>
  </si>
  <si>
    <t>Azerbaijan</t>
  </si>
  <si>
    <t>BGD</t>
  </si>
  <si>
    <t>Lower middle income</t>
  </si>
  <si>
    <t>Bangladesh</t>
  </si>
  <si>
    <t>BLR</t>
  </si>
  <si>
    <t>Belarus</t>
  </si>
  <si>
    <t>BLZ</t>
  </si>
  <si>
    <t>Belize</t>
  </si>
  <si>
    <t>AFR</t>
  </si>
  <si>
    <t>BEN</t>
  </si>
  <si>
    <t>Benin</t>
  </si>
  <si>
    <t>BTN</t>
  </si>
  <si>
    <t>Bhutan</t>
  </si>
  <si>
    <t>BOL</t>
  </si>
  <si>
    <t>Bolivia</t>
  </si>
  <si>
    <t>BIH</t>
  </si>
  <si>
    <t>Bosnia and Herzegovina</t>
  </si>
  <si>
    <t>BWA</t>
  </si>
  <si>
    <t>Botswana</t>
  </si>
  <si>
    <t>BRA</t>
  </si>
  <si>
    <t>Brazil</t>
  </si>
  <si>
    <t>BGR</t>
  </si>
  <si>
    <t>Bulgaria</t>
  </si>
  <si>
    <t>BFA</t>
  </si>
  <si>
    <t>Burkina Faso</t>
  </si>
  <si>
    <t>CPV</t>
  </si>
  <si>
    <t>Cabo Verde</t>
  </si>
  <si>
    <t>EAP</t>
  </si>
  <si>
    <t>KHM</t>
  </si>
  <si>
    <t>Cambodia</t>
  </si>
  <si>
    <t>CMR</t>
  </si>
  <si>
    <t>Cameroon</t>
  </si>
  <si>
    <t>CAF</t>
  </si>
  <si>
    <t>Central African Republic</t>
  </si>
  <si>
    <t>TCD</t>
  </si>
  <si>
    <t>Chad</t>
  </si>
  <si>
    <t>CHL</t>
  </si>
  <si>
    <t>High income</t>
  </si>
  <si>
    <t>Chile</t>
  </si>
  <si>
    <t>CHN</t>
  </si>
  <si>
    <t>China</t>
  </si>
  <si>
    <t>COL</t>
  </si>
  <si>
    <t>Colombia</t>
  </si>
  <si>
    <t>COM</t>
  </si>
  <si>
    <t>Comoros</t>
  </si>
  <si>
    <t>COD</t>
  </si>
  <si>
    <t>Congo, Dem. Rep.</t>
  </si>
  <si>
    <t>COG</t>
  </si>
  <si>
    <t>Congo, Rep.</t>
  </si>
  <si>
    <t>CRI</t>
  </si>
  <si>
    <t>Costa Rica</t>
  </si>
  <si>
    <t>HRV</t>
  </si>
  <si>
    <t>Croatia</t>
  </si>
  <si>
    <t>CIV</t>
  </si>
  <si>
    <t>Côte d'Ivoire</t>
  </si>
  <si>
    <t>MNA</t>
  </si>
  <si>
    <t>DJI</t>
  </si>
  <si>
    <t>Djibouti</t>
  </si>
  <si>
    <t>DMA</t>
  </si>
  <si>
    <t>Dominica</t>
  </si>
  <si>
    <t>DOM</t>
  </si>
  <si>
    <t>Dominican Republic</t>
  </si>
  <si>
    <t>ECU</t>
  </si>
  <si>
    <t>Ecuador</t>
  </si>
  <si>
    <t>EGY</t>
  </si>
  <si>
    <t>Egypt, Arab Rep.</t>
  </si>
  <si>
    <t>SLV</t>
  </si>
  <si>
    <t>El Salvador</t>
  </si>
  <si>
    <t>SWZ</t>
  </si>
  <si>
    <t>Eswatini</t>
  </si>
  <si>
    <t>ETH</t>
  </si>
  <si>
    <t>Ethiopia</t>
  </si>
  <si>
    <t>FJI</t>
  </si>
  <si>
    <t>Fiji</t>
  </si>
  <si>
    <t>GAB</t>
  </si>
  <si>
    <t>Gabon</t>
  </si>
  <si>
    <t>GMB</t>
  </si>
  <si>
    <t>Gambia, The</t>
  </si>
  <si>
    <t>GEO</t>
  </si>
  <si>
    <t>Georgia</t>
  </si>
  <si>
    <t>GHA</t>
  </si>
  <si>
    <t>Ghana</t>
  </si>
  <si>
    <t>GTM</t>
  </si>
  <si>
    <t>Guatemala</t>
  </si>
  <si>
    <t>GIN</t>
  </si>
  <si>
    <t>Guinea</t>
  </si>
  <si>
    <t>HTI</t>
  </si>
  <si>
    <t>Haiti</t>
  </si>
  <si>
    <t>HND</t>
  </si>
  <si>
    <t>Honduras</t>
  </si>
  <si>
    <t>HUN</t>
  </si>
  <si>
    <t>Hungary</t>
  </si>
  <si>
    <t>IND</t>
  </si>
  <si>
    <t>India</t>
  </si>
  <si>
    <t>IDN</t>
  </si>
  <si>
    <t>Indonesia</t>
  </si>
  <si>
    <t>IRQ</t>
  </si>
  <si>
    <t>Iraq</t>
  </si>
  <si>
    <t>JAM</t>
  </si>
  <si>
    <t>Jamaica</t>
  </si>
  <si>
    <t>JOR</t>
  </si>
  <si>
    <t>Jordan</t>
  </si>
  <si>
    <t>KAZ</t>
  </si>
  <si>
    <t>Kazakhstan</t>
  </si>
  <si>
    <t>KEN</t>
  </si>
  <si>
    <t>Kenya</t>
  </si>
  <si>
    <t>KIR</t>
  </si>
  <si>
    <t>Kiribati</t>
  </si>
  <si>
    <t>XKX</t>
  </si>
  <si>
    <t>Kosovo</t>
  </si>
  <si>
    <t>KGZ</t>
  </si>
  <si>
    <t>Kyrgyz Republic</t>
  </si>
  <si>
    <t>LAO</t>
  </si>
  <si>
    <t>Lao PDR</t>
  </si>
  <si>
    <t>LVA</t>
  </si>
  <si>
    <t>Latvia</t>
  </si>
  <si>
    <t>LBN</t>
  </si>
  <si>
    <t>Lebanon</t>
  </si>
  <si>
    <t>LSO</t>
  </si>
  <si>
    <t>Lesotho</t>
  </si>
  <si>
    <t>LBR</t>
  </si>
  <si>
    <t>Liberia</t>
  </si>
  <si>
    <t>LTU</t>
  </si>
  <si>
    <t>Lithuania</t>
  </si>
  <si>
    <t>MDG</t>
  </si>
  <si>
    <t>Madagascar</t>
  </si>
  <si>
    <t>MWI</t>
  </si>
  <si>
    <t>Malawi</t>
  </si>
  <si>
    <t>MYS</t>
  </si>
  <si>
    <t>Malaysia</t>
  </si>
  <si>
    <t>MDV</t>
  </si>
  <si>
    <t>Maldives</t>
  </si>
  <si>
    <t>MLI</t>
  </si>
  <si>
    <t>Mali</t>
  </si>
  <si>
    <t>MHL</t>
  </si>
  <si>
    <t>Marshall Islands</t>
  </si>
  <si>
    <t>MRT</t>
  </si>
  <si>
    <t>Mauritania</t>
  </si>
  <si>
    <t>MUS</t>
  </si>
  <si>
    <t>Mauritius</t>
  </si>
  <si>
    <t>MEX</t>
  </si>
  <si>
    <t>Mexico</t>
  </si>
  <si>
    <t>FSM</t>
  </si>
  <si>
    <t>Micronesia, Fed. Sts.</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</si>
  <si>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</si>
  <si>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</si>
  <si>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</si>
  <si>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</si>
  <si>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</si>
  <si>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</si>
  <si>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</si>
  <si>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</si>
  <si>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</si>
  <si>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</si>
  <si>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</si>
  <si>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</si>
  <si>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</si>
  <si>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</si>
  <si>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</si>
  <si>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</si>
  <si>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</si>
  <si>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</si>
  <si>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</si>
  <si>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</si>
  <si>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</si>
  <si>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</si>
  <si>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</si>
  <si>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</si>
  <si>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PLW</t>
  </si>
  <si>
    <t>Palau</t>
  </si>
  <si>
    <t>PAN</t>
  </si>
  <si>
    <t>Panama</t>
  </si>
  <si>
    <t>PNG</t>
  </si>
  <si>
    <t>Papua New Guinea</t>
  </si>
  <si>
    <t>PRY</t>
  </si>
  <si>
    <t>Paraguay</t>
  </si>
  <si>
    <t>PER</t>
  </si>
  <si>
    <t>Peru</t>
  </si>
  <si>
    <t>PHL</t>
  </si>
  <si>
    <t>Philippines</t>
  </si>
  <si>
    <t>POL</t>
  </si>
  <si>
    <t>Poland</t>
  </si>
  <si>
    <t>ROU</t>
  </si>
  <si>
    <t>Romania</t>
  </si>
  <si>
    <t>RUS</t>
  </si>
  <si>
    <t>Russian Federation</t>
  </si>
  <si>
    <t>RWA</t>
  </si>
  <si>
    <t>Rwanda</t>
  </si>
  <si>
    <t>WSM</t>
  </si>
  <si>
    <t>Samoa</t>
  </si>
  <si>
    <t>SEN</t>
  </si>
  <si>
    <t>Senegal</t>
  </si>
  <si>
    <t>SRB</t>
  </si>
  <si>
    <t>Serbia</t>
  </si>
  <si>
    <t>SLE</t>
  </si>
  <si>
    <t>Sierra Leone</t>
  </si>
  <si>
    <t>SVK</t>
  </si>
  <si>
    <t>Slovak Republic</t>
  </si>
  <si>
    <t>SLB</t>
  </si>
  <si>
    <t>Solomon Islands</t>
  </si>
  <si>
    <t>ZAF</t>
  </si>
  <si>
    <t>South Africa</t>
  </si>
  <si>
    <t>SSD</t>
  </si>
  <si>
    <t>South Sudan</t>
  </si>
  <si>
    <t>LKA</t>
  </si>
  <si>
    <t>Sri Lanka</t>
  </si>
  <si>
    <t>SDN</t>
  </si>
  <si>
    <t>Sudan</t>
  </si>
  <si>
    <t>SYR</t>
  </si>
  <si>
    <t>Syrian Arab Republic</t>
  </si>
  <si>
    <t>TJK</t>
  </si>
  <si>
    <t>Tajikistan</t>
  </si>
  <si>
    <t>TZA</t>
  </si>
  <si>
    <t>Tanzania</t>
  </si>
  <si>
    <t>THA</t>
  </si>
  <si>
    <t>Thailand</t>
  </si>
  <si>
    <t>TLS</t>
  </si>
  <si>
    <t>Timor-Leste</t>
  </si>
  <si>
    <t>TGO</t>
  </si>
  <si>
    <t>Togo</t>
  </si>
  <si>
    <t>TON</t>
  </si>
  <si>
    <t>Tonga</t>
  </si>
  <si>
    <t>TUN</t>
  </si>
  <si>
    <t>Tunisia</t>
  </si>
  <si>
    <t>TUR</t>
  </si>
  <si>
    <t>Turkey</t>
  </si>
  <si>
    <t>UGA</t>
  </si>
  <si>
    <t>Uganda</t>
  </si>
  <si>
    <t>UKR</t>
  </si>
  <si>
    <t>Ukraine</t>
  </si>
  <si>
    <t>URY</t>
  </si>
  <si>
    <t>Uruguay</t>
  </si>
  <si>
    <t>UZB</t>
  </si>
  <si>
    <t>Uzbekistan</t>
  </si>
  <si>
    <t>VEN</t>
  </si>
  <si>
    <t>Venezuela, RB</t>
  </si>
  <si>
    <t>VNM</t>
  </si>
  <si>
    <t>Vietnam</t>
  </si>
  <si>
    <t>PSE</t>
  </si>
  <si>
    <t>West Bank and Gaza</t>
  </si>
  <si>
    <t>YEM</t>
  </si>
  <si>
    <t>Yemen, Rep.</t>
  </si>
  <si>
    <t>ZMB</t>
  </si>
  <si>
    <t>Zambia</t>
  </si>
  <si>
    <t>ZWE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</si>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</sst>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
      <b/>
      <sz val="11"/>
      <color theme="1"/>
      <name val="Calibri"/>
      <family val="2"/>
      <scheme val="minor"/>
    </font>
    <font>
      <b/>
      <i/>
      <sz val="18"/>
      <color theme="1"/>
      <name val="Calibri"/>
      <family val="2"/>
      <scheme val="minor"/>
    </font>
    <font>
      <b/>
      <i/>
      <sz val="14"/>
      <color theme="0"/>
      <name val="Calibri"/>
      <family val="2"/>
      <scheme val="minor"/>
    </font>
    <font>
      <b/>
      <i/>
      <sz val="22"/>
      <color theme="1"/>
      <name val="Calibri"/>
      <family val="2"/>
      <scheme val="minor"/>
    </font>
    <font>
      <sz val="11"/>
      <color rgb="FFFF0000"/>
      <name val="Calibri"/>
      <family val="2"/>
      <scheme val="minor"/>
    </font>
    <font>
      <b/>
      <sz val="11"/>
      <color rgb="FFFF0000"/>
      <name val="Calibri"/>
      <family val="2"/>
      <scheme val="minor"/>
    </font>
    <font>
      <i/>
      <sz val="11"/>
      <color theme="3" tint="0.39998000860214233"/>
      <name val="Calibri"/>
      <family val="2"/>
      <scheme val="minor"/>
    </font>
    <font>
      <sz val="12"/>
      <color theme="1"/>
      <name val="Calibri"/>
      <family val="2"/>
      <scheme val="minor"/>
    </font>
    <font>
      <b/>
      <sz val="12"/>
      <color theme="1"/>
      <name val="Calibri"/>
      <family val="2"/>
      <scheme val="minor"/>
    </font>
    <font>
      <sz val="16"/>
      <color indexed="8"/>
      <name val="Calibri"/>
      <family val="2"/>
    </font>
    <font>
      <i/>
      <sz val="11"/>
      <color indexed="8"/>
      <name val="Calibri"/>
      <family val="2"/>
    </font>
    <font>
      <i/>
      <sz val="12"/>
      <color theme="1"/>
      <name val="Calibri"/>
      <family val="2"/>
      <scheme val="minor"/>
    </font>
  </fonts>
  <fills count="12">
    <fill>
      <patternFill/>
    </fill>
    <fill>
      <patternFill patternType="gray125"/>
    </fill>
    <fill>
      <patternFill patternType="solid">
        <fgColor theme="6" tint="-0.24997000396251678"/>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3" tint="-0.24997000396251678"/>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theme="9" tint="-0.4999699890613556"/>
        <bgColor indexed="64"/>
      </patternFill>
    </fill>
  </fills>
  <borders count="26">
    <border>
      <left/>
      <right/>
      <top/>
      <bottom/>
      <diagonal/>
    </border>
    <border>
      <left style="thin">
        <color theme="0" tint="-0.3499799966812134"/>
      </left>
      <right style="thin">
        <color theme="0" tint="-0.3499799966812134"/>
      </right>
      <top style="thin">
        <color theme="0" tint="-0.3499799966812134"/>
      </top>
      <bottom/>
    </border>
    <border>
      <left style="medium">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medium">
        <color theme="0" tint="-0.3499799966812134"/>
      </left>
      <right/>
      <top/>
      <bottom/>
    </border>
    <border>
      <left/>
      <right/>
      <top/>
      <bottom style="medium"/>
    </border>
    <border>
      <left style="medium">
        <color theme="0" tint="-0.3499799966812134"/>
      </left>
      <right style="thin">
        <color theme="0" tint="-0.3499799966812134"/>
      </right>
      <top style="medium">
        <color theme="0" tint="-0.3499799966812134"/>
      </top>
      <bottom style="thin">
        <color theme="0" tint="-0.3499799966812134"/>
      </bottom>
    </border>
    <border>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border>
    <border>
      <left style="thin">
        <color theme="0" tint="-0.3499799966812134"/>
      </left>
      <right style="medium">
        <color theme="0" tint="-0.3499799966812134"/>
      </right>
      <top/>
      <bottom/>
    </border>
    <border>
      <left style="medium">
        <color theme="0" tint="-0.3499799966812134"/>
      </left>
      <right style="thin">
        <color theme="0" tint="-0.3499799966812134"/>
      </right>
      <top style="medium">
        <color theme="0" tint="-0.3499799966812134"/>
      </top>
      <bottom/>
    </border>
    <border>
      <left style="medium">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bottom/>
    </border>
    <border>
      <left style="medium">
        <color theme="0" tint="-0.3499799966812134"/>
      </left>
      <right/>
      <top style="medium">
        <color theme="0" tint="-0.3499799966812134"/>
      </top>
      <bottom style="thin">
        <color theme="0" tint="-0.3499799966812134"/>
      </bottom>
    </border>
    <border>
      <left/>
      <right/>
      <top style="medium">
        <color theme="0" tint="-0.3499799966812134"/>
      </top>
      <bottom style="thin">
        <color theme="0" tint="-0.3499799966812134"/>
      </bottom>
    </border>
    <border>
      <left/>
      <right style="medium">
        <color theme="0" tint="-0.3499799966812134"/>
      </right>
      <top style="medium">
        <color theme="0" tint="-0.3499799966812134"/>
      </top>
      <bottom style="thin">
        <color theme="0" tint="-0.349979996681213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0" fillId="0" borderId="0" xfId="0" applyFill="1"/>
    <xf numFmtId="0" fontId="0" fillId="0" borderId="0" xfId="0"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2" fillId="0" borderId="0" xfId="0" applyFont="1" applyAlignment="1">
      <alignment horizontal="center" vertical="center" wrapText="1"/>
    </xf>
    <xf numFmtId="0" fontId="0" fillId="0" borderId="0" xfId="0" applyFill="1" applyBorder="1"/>
    <xf numFmtId="0" fontId="0" fillId="0" borderId="0" xfId="0" applyFill="1" applyBorder="1" applyAlignment="1">
      <alignment horizontal="center" vertical="center" wrapText="1"/>
    </xf>
    <xf numFmtId="164" fontId="0" fillId="0" borderId="0" xfId="0" applyNumberFormat="1" applyFill="1" applyBorder="1" applyAlignment="1">
      <alignment horizontal="right" vertical="center"/>
    </xf>
    <xf numFmtId="0" fontId="3" fillId="0" borderId="0"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3"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8" fillId="0" borderId="0" xfId="0" applyFont="1"/>
    <xf numFmtId="0" fontId="8" fillId="0" borderId="0" xfId="0" applyFont="1" applyAlignment="1">
      <alignment horizontal="center" vertical="center" wrapText="1"/>
    </xf>
    <xf numFmtId="0" fontId="8" fillId="0" borderId="0" xfId="0" applyFont="1" applyFill="1"/>
    <xf numFmtId="0" fontId="9" fillId="0" borderId="0" xfId="0" applyFont="1" applyAlignment="1">
      <alignment horizontal="center" vertical="center"/>
    </xf>
    <xf numFmtId="0" fontId="9" fillId="0" borderId="0" xfId="0" applyFont="1" applyAlignment="1">
      <alignment horizontal="center"/>
    </xf>
    <xf numFmtId="0" fontId="8" fillId="0" borderId="0" xfId="0" applyFont="1" applyFill="1" applyBorder="1"/>
    <xf numFmtId="0" fontId="10" fillId="0" borderId="0" xfId="0" applyFont="1" applyFill="1" applyAlignment="1">
      <alignment horizontal="center" vertical="center"/>
    </xf>
    <xf numFmtId="0" fontId="0" fillId="0" borderId="0" xfId="0" applyBorder="1"/>
    <xf numFmtId="0" fontId="5" fillId="0" borderId="0" xfId="0" applyFont="1" applyBorder="1" applyAlignment="1">
      <alignment vertical="center"/>
    </xf>
    <xf numFmtId="0" fontId="3" fillId="7" borderId="3" xfId="0" applyFont="1" applyFill="1" applyBorder="1" applyAlignment="1">
      <alignment horizontal="center" vertical="center" wrapText="1"/>
    </xf>
    <xf numFmtId="0" fontId="2" fillId="0" borderId="0" xfId="0" applyFont="1" applyBorder="1"/>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horizontal="center" vertical="center"/>
    </xf>
    <xf numFmtId="0" fontId="11" fillId="0" borderId="0" xfId="0" applyFont="1" applyFill="1" applyBorder="1" applyAlignment="1">
      <alignment vertical="center" wrapText="1"/>
    </xf>
    <xf numFmtId="0" fontId="5"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top" wrapText="1"/>
    </xf>
    <xf numFmtId="0" fontId="15" fillId="0" borderId="0" xfId="0" applyFont="1" applyFill="1" applyAlignment="1">
      <alignment vertical="center" wrapText="1"/>
    </xf>
    <xf numFmtId="164" fontId="0" fillId="0" borderId="6"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8"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 fontId="4" fillId="0" borderId="13"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7" fillId="0" borderId="0" xfId="0" applyFont="1" applyBorder="1" applyAlignment="1">
      <alignment horizontal="center" vertical="center"/>
    </xf>
    <xf numFmtId="0" fontId="11" fillId="0" borderId="0" xfId="0" applyFont="1" applyFill="1" applyBorder="1" applyAlignment="1">
      <alignment horizontal="left" vertical="center" wrapText="1"/>
    </xf>
    <xf numFmtId="0" fontId="0" fillId="0" borderId="0" xfId="0" applyFill="1" applyAlignment="1">
      <alignment horizontal="left" vertical="top" wrapText="1"/>
    </xf>
    <xf numFmtId="0" fontId="3" fillId="8" borderId="1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15" fillId="0" borderId="0" xfId="0" applyFont="1" applyFill="1" applyAlignment="1">
      <alignment horizontal="center"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20">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0"/>
  <sheetViews>
    <sheetView showGridLines="0" tabSelected="1" zoomScale="70" zoomScaleNormal="70" workbookViewId="0" topLeftCell="A1">
      <selection activeCell="A11" sqref="A11"/>
    </sheetView>
  </sheetViews>
  <sheetFormatPr defaultColWidth="9.140625" defaultRowHeight="15"/>
  <cols>
    <col min="1" max="1" width="2.140625" style="1" customWidth="1"/>
    <col min="2" max="2" width="16.7109375" style="1" customWidth="1"/>
    <col min="3" max="3" width="15.421875" style="1" customWidth="1"/>
    <col min="4" max="4" width="15.8515625" style="1" customWidth="1"/>
    <col min="5" max="5" width="30.7109375" style="1" customWidth="1"/>
    <col min="6" max="6" width="34.00390625" style="3" customWidth="1"/>
    <col min="7" max="7" width="15.7109375" style="4" customWidth="1"/>
    <col min="8" max="8" width="1.7109375" style="6" customWidth="1"/>
    <col min="9" max="9" width="15.00390625" style="1" customWidth="1"/>
    <col min="10" max="10" width="16.28125" style="1" customWidth="1"/>
    <col min="11" max="11" width="15.421875" style="1" customWidth="1"/>
    <col min="12" max="12" width="17.8515625" style="1" customWidth="1"/>
    <col min="13" max="13" width="1.57421875" style="1" customWidth="1"/>
    <col min="14" max="15" width="16.8515625" style="1" customWidth="1"/>
    <col min="16" max="16" width="15.140625" style="1" customWidth="1"/>
    <col min="17" max="17" width="19.00390625" style="1" customWidth="1"/>
    <col min="18" max="18" width="1.7109375" style="6" customWidth="1"/>
    <col min="19" max="19" width="16.421875" style="1" customWidth="1"/>
    <col min="20" max="20" width="17.28125" style="1" customWidth="1"/>
    <col min="21" max="21" width="16.140625" style="1" customWidth="1"/>
    <col min="22" max="22" width="16.7109375" style="1" customWidth="1"/>
    <col min="23" max="23" width="16.8515625" style="1" customWidth="1"/>
    <col min="24" max="24" width="18.140625" style="1" customWidth="1"/>
    <col min="25" max="25" width="18.28125" style="1" customWidth="1"/>
    <col min="26" max="26" width="19.28125" style="1" customWidth="1"/>
    <col min="27" max="27" width="18.28125" style="1" customWidth="1"/>
    <col min="28" max="28" width="19.140625" style="1" customWidth="1"/>
    <col min="29" max="29" width="18.7109375" style="1" customWidth="1"/>
    <col min="30" max="30" width="18.28125" style="1" customWidth="1"/>
    <col min="31" max="31" width="16.00390625" style="1" customWidth="1"/>
    <col min="32" max="32" width="18.7109375" style="1" customWidth="1"/>
    <col min="33" max="33" width="17.8515625" style="1" customWidth="1"/>
    <col min="34" max="34" width="18.57421875" style="1" customWidth="1"/>
    <col min="35" max="35" width="9.140625" style="6" customWidth="1"/>
    <col min="36" max="36" width="9.140625" style="27" customWidth="1"/>
    <col min="37" max="16384" width="9.140625" style="1" customWidth="1"/>
  </cols>
  <sheetData>
    <row r="1" spans="3:36" s="16" customFormat="1" ht="15" customHeight="1">
      <c r="C1" s="25"/>
      <c r="D1" s="25"/>
      <c r="E1" s="25"/>
      <c r="F1" s="28"/>
      <c r="G1" s="29"/>
      <c r="H1" s="30"/>
      <c r="I1" s="25"/>
      <c r="J1" s="25"/>
      <c r="K1" s="25"/>
      <c r="L1" s="25"/>
      <c r="M1" s="25"/>
      <c r="N1" s="25"/>
      <c r="O1" s="25"/>
      <c r="P1" s="25"/>
      <c r="Q1" s="25"/>
      <c r="R1" s="30"/>
      <c r="S1" s="30"/>
      <c r="T1" s="30"/>
      <c r="U1" s="30"/>
      <c r="V1" s="30"/>
      <c r="W1" s="30"/>
      <c r="X1" s="30"/>
      <c r="Y1" s="30"/>
      <c r="Z1" s="30"/>
      <c r="AA1" s="30"/>
      <c r="AB1" s="30"/>
      <c r="AC1" s="30"/>
      <c r="AD1" s="30"/>
      <c r="AE1" s="30"/>
      <c r="AF1" s="30"/>
      <c r="AG1" s="30"/>
      <c r="AH1" s="30"/>
      <c r="AI1" s="35"/>
      <c r="AJ1" s="25"/>
    </row>
    <row r="2" spans="2:36" ht="34.5" customHeight="1" thickBot="1">
      <c r="B2" s="1"/>
      <c r="C2" s="69" t="s">
        <v>7</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32"/>
      <c r="AJ2" s="25"/>
    </row>
    <row r="3" spans="3:36" ht="34.5" customHeight="1">
      <c r="C3" s="74" t="s">
        <v>2</v>
      </c>
      <c r="D3" s="76" t="s">
        <v>4</v>
      </c>
      <c r="E3" s="76" t="s">
        <v>3</v>
      </c>
      <c r="F3" s="76" t="s">
        <v>1</v>
      </c>
      <c r="G3" s="72" t="s">
        <v>0</v>
      </c>
      <c r="H3" s="6"/>
      <c r="I3" s="78" t="s">
        <v>6</v>
      </c>
      <c r="J3" s="79"/>
      <c r="K3" s="79"/>
      <c r="L3" s="79"/>
      <c r="M3" s="6"/>
      <c r="N3" s="80" t="s">
        <v>10</v>
      </c>
      <c r="O3" s="81"/>
      <c r="P3" s="81"/>
      <c r="Q3" s="81"/>
      <c r="R3" s="6"/>
      <c r="S3" s="84" t="s">
        <v>5</v>
      </c>
      <c r="T3" s="85"/>
      <c r="U3" s="85"/>
      <c r="V3" s="85"/>
      <c r="W3" s="85"/>
      <c r="X3" s="85"/>
      <c r="Y3" s="85"/>
      <c r="Z3" s="85"/>
      <c r="AA3" s="85"/>
      <c r="AB3" s="85"/>
      <c r="AC3" s="85"/>
      <c r="AD3" s="85"/>
      <c r="AE3" s="85"/>
      <c r="AF3" s="85"/>
      <c r="AG3" s="85"/>
      <c r="AH3" s="86"/>
      <c r="AI3" s="32"/>
      <c r="AJ3" s="25"/>
    </row>
    <row r="4" spans="3:36" ht="32.25" customHeight="1">
      <c r="C4" s="75"/>
      <c r="D4" s="77"/>
      <c r="E4" s="77"/>
      <c r="F4" s="77"/>
      <c r="G4" s="73"/>
      <c r="H4" s="6"/>
      <c r="I4" s="82" t="s">
        <v>11</v>
      </c>
      <c r="J4" s="83"/>
      <c r="K4" s="63" t="s">
        <v>12</v>
      </c>
      <c r="L4" s="64"/>
      <c r="M4" s="11"/>
      <c r="N4" s="65" t="s">
        <v>13</v>
      </c>
      <c r="O4" s="66"/>
      <c r="P4" s="67" t="s">
        <v>14</v>
      </c>
      <c r="Q4" s="68"/>
      <c r="R4" s="9"/>
      <c r="S4" s="59" t="s">
        <v>15</v>
      </c>
      <c r="T4" s="60"/>
      <c r="U4" s="61" t="s">
        <v>16</v>
      </c>
      <c r="V4" s="62"/>
      <c r="W4" s="59" t="s">
        <v>17</v>
      </c>
      <c r="X4" s="60"/>
      <c r="Y4" s="61" t="s">
        <v>18</v>
      </c>
      <c r="Z4" s="62"/>
      <c r="AA4" s="59" t="s">
        <v>19</v>
      </c>
      <c r="AB4" s="60"/>
      <c r="AC4" s="61" t="s">
        <v>20</v>
      </c>
      <c r="AD4" s="62"/>
      <c r="AE4" s="59" t="s">
        <v>22</v>
      </c>
      <c r="AF4" s="60"/>
      <c r="AG4" s="61" t="s">
        <v>21</v>
      </c>
      <c r="AH4" s="62"/>
      <c r="AI4" s="6"/>
      <c r="AJ4" s="25"/>
    </row>
    <row r="5" spans="2:36" s="2" customFormat="1" ht="32.25" customHeight="1" thickBot="1">
      <c r="B5" s="5"/>
      <c r="C5" s="75"/>
      <c r="D5" s="77"/>
      <c r="E5" s="77"/>
      <c r="F5" s="77"/>
      <c r="G5" s="73"/>
      <c r="H5" s="7"/>
      <c r="I5" s="13" t="s">
        <v>9</v>
      </c>
      <c r="J5" s="14" t="s">
        <v>8</v>
      </c>
      <c r="K5" s="17" t="s">
        <v>9</v>
      </c>
      <c r="L5" s="18" t="s">
        <v>8</v>
      </c>
      <c r="M5" s="11"/>
      <c r="N5" s="15" t="s">
        <v>9</v>
      </c>
      <c r="O5" s="12" t="s">
        <v>8</v>
      </c>
      <c r="P5" s="19" t="s">
        <v>9</v>
      </c>
      <c r="Q5" s="20" t="s">
        <v>8</v>
      </c>
      <c r="R5" s="9"/>
      <c r="S5" s="21" t="s">
        <v>9</v>
      </c>
      <c r="T5" s="22" t="s">
        <v>8</v>
      </c>
      <c r="U5" s="23" t="s">
        <v>9</v>
      </c>
      <c r="V5" s="24" t="s">
        <v>8</v>
      </c>
      <c r="W5" s="21" t="s">
        <v>9</v>
      </c>
      <c r="X5" s="22" t="s">
        <v>8</v>
      </c>
      <c r="Y5" s="23" t="s">
        <v>9</v>
      </c>
      <c r="Z5" s="24" t="s">
        <v>8</v>
      </c>
      <c r="AA5" s="21" t="s">
        <v>9</v>
      </c>
      <c r="AB5" s="22" t="s">
        <v>8</v>
      </c>
      <c r="AC5" s="23" t="s">
        <v>9</v>
      </c>
      <c r="AD5" s="24" t="s">
        <v>8</v>
      </c>
      <c r="AE5" s="21" t="s">
        <v>9</v>
      </c>
      <c r="AF5" s="22" t="s">
        <v>8</v>
      </c>
      <c r="AG5" s="23" t="s">
        <v>9</v>
      </c>
      <c r="AH5" s="34" t="s">
        <v>8</v>
      </c>
      <c r="AI5" s="56"/>
      <c r="AJ5" s="26"/>
    </row>
    <row r="6" spans="1:35" ht="20.15" customHeight="1" thickBot="1">
      <c r="A6" s="1" t="s">
        <v>35</v>
      </c>
      <c r="B6" s="31" t="s">
        <v>35</v>
      </c>
      <c r="C6" s="48" t="s">
        <v>36</v>
      </c>
      <c r="D6" s="49" t="s">
        <v>37</v>
      </c>
      <c r="E6" s="50" t="s">
        <v>38</v>
      </c>
      <c r="F6" s="50" t="s">
        <v>39</v>
      </c>
      <c r="G6" s="54">
        <v>2007</v>
      </c>
      <c r="H6" s="8" t="s">
        <v>35</v>
      </c>
      <c r="I6" s="44">
        <v>0.164049718569512</v>
      </c>
      <c r="J6" s="45">
        <v>0.5390368796500445</v>
      </c>
      <c r="K6" s="45" t="s">
        <v>40</v>
      </c>
      <c r="L6" s="45" t="s">
        <v>40</v>
      </c>
      <c r="M6" s="10" t="s">
        <v>35</v>
      </c>
      <c r="N6" s="44" t="s">
        <v>40</v>
      </c>
      <c r="O6" s="44" t="s">
        <v>40</v>
      </c>
      <c r="P6" s="44" t="s">
        <v>40</v>
      </c>
      <c r="Q6" s="44" t="s">
        <v>40</v>
      </c>
      <c r="R6" s="10" t="s">
        <v>35</v>
      </c>
      <c r="S6" s="44">
        <v>0.5372521757360239</v>
      </c>
      <c r="T6" s="44">
        <v>0.9181677355611486</v>
      </c>
      <c r="U6" s="44" t="s">
        <v>40</v>
      </c>
      <c r="V6" s="44" t="s">
        <v>40</v>
      </c>
      <c r="W6" s="44" t="s">
        <v>40</v>
      </c>
      <c r="X6" s="44" t="s">
        <v>40</v>
      </c>
      <c r="Y6" s="44">
        <v>0.4483670554929066</v>
      </c>
      <c r="Z6" s="44">
        <v>0.2740576663680845</v>
      </c>
      <c r="AA6" s="44">
        <v>1.449112949083442</v>
      </c>
      <c r="AB6" s="44">
        <v>0.74756012845649</v>
      </c>
      <c r="AC6" s="44">
        <v>23.29531569876978</v>
      </c>
      <c r="AD6" s="44">
        <v>14.39870350658339</v>
      </c>
      <c r="AE6" s="44" t="s">
        <v>40</v>
      </c>
      <c r="AF6" s="44" t="s">
        <v>40</v>
      </c>
      <c r="AG6" s="44" t="s">
        <v>40</v>
      </c>
      <c r="AH6" s="44" t="s">
        <v>40</v>
      </c>
      <c r="AI6" s="56"/>
    </row>
    <row r="7" spans="1:34" ht="20.15" customHeight="1" thickBot="1">
      <c r="A7" s="1" t="s">
        <v>35</v>
      </c>
      <c r="B7" s="31" t="s">
        <v>35</v>
      </c>
      <c r="C7" s="51" t="s">
        <v>36</v>
      </c>
      <c r="D7" s="52" t="s">
        <v>37</v>
      </c>
      <c r="E7" s="52" t="s">
        <v>38</v>
      </c>
      <c r="F7" s="53" t="s">
        <v>39</v>
      </c>
      <c r="G7" s="54">
        <v>2011</v>
      </c>
      <c r="H7" s="8" t="s">
        <v>35</v>
      </c>
      <c r="I7" s="44" t="s">
        <v>40</v>
      </c>
      <c r="J7" s="45" t="s">
        <v>40</v>
      </c>
      <c r="K7" s="45" t="s">
        <v>40</v>
      </c>
      <c r="L7" s="46" t="s">
        <v>40</v>
      </c>
      <c r="M7" s="10" t="s">
        <v>35</v>
      </c>
      <c r="N7" s="44" t="s">
        <v>40</v>
      </c>
      <c r="O7" s="45" t="s">
        <v>40</v>
      </c>
      <c r="P7" s="45" t="s">
        <v>40</v>
      </c>
      <c r="Q7" s="46" t="s">
        <v>40</v>
      </c>
      <c r="R7" s="10" t="s">
        <v>35</v>
      </c>
      <c r="S7" s="44" t="s">
        <v>40</v>
      </c>
      <c r="T7" s="47" t="s">
        <v>40</v>
      </c>
      <c r="U7" s="47" t="s">
        <v>40</v>
      </c>
      <c r="V7" s="47" t="s">
        <v>40</v>
      </c>
      <c r="W7" s="47" t="s">
        <v>40</v>
      </c>
      <c r="X7" s="47" t="s">
        <v>40</v>
      </c>
      <c r="Y7" s="47" t="s">
        <v>40</v>
      </c>
      <c r="Z7" s="47" t="s">
        <v>40</v>
      </c>
      <c r="AA7" s="47" t="s">
        <v>40</v>
      </c>
      <c r="AB7" s="47" t="s">
        <v>40</v>
      </c>
      <c r="AC7" s="47">
        <v>12.46656580426097</v>
      </c>
      <c r="AD7" s="47">
        <v>8.820582326544457</v>
      </c>
      <c r="AE7" s="47" t="s">
        <v>40</v>
      </c>
      <c r="AF7" s="47" t="s">
        <v>40</v>
      </c>
      <c r="AG7" s="47" t="s">
        <v>40</v>
      </c>
      <c r="AH7" s="46" t="s">
        <v>40</v>
      </c>
    </row>
    <row r="8" spans="1:34" ht="20.15" customHeight="1" thickBot="1">
      <c r="A8" s="1" t="s">
        <v>35</v>
      </c>
      <c r="B8" s="31" t="s">
        <v>35</v>
      </c>
      <c r="C8" s="51" t="s">
        <v>41</v>
      </c>
      <c r="D8" s="52" t="s">
        <v>42</v>
      </c>
      <c r="E8" s="52" t="s">
        <v>43</v>
      </c>
      <c r="F8" s="52" t="s">
        <v>44</v>
      </c>
      <c r="G8" s="54">
        <v>2008</v>
      </c>
      <c r="H8" s="8" t="s">
        <v>35</v>
      </c>
      <c r="I8" s="44">
        <v>47.90707306380775</v>
      </c>
      <c r="J8" s="45">
        <v>45.53274602023229</v>
      </c>
      <c r="K8" s="45">
        <v>0.8614820140225978</v>
      </c>
      <c r="L8" s="46">
        <v>0.6105628015975992</v>
      </c>
      <c r="M8" s="10" t="s">
        <v>35</v>
      </c>
      <c r="N8" s="44">
        <v>0.6519377882010092</v>
      </c>
      <c r="O8" s="45">
        <v>0.5322939992911149</v>
      </c>
      <c r="P8" s="45">
        <v>7.460233615818043</v>
      </c>
      <c r="Q8" s="46">
        <v>5.6158110118733005</v>
      </c>
      <c r="R8" s="10" t="s">
        <v>35</v>
      </c>
      <c r="S8" s="44">
        <v>16.773752125691022</v>
      </c>
      <c r="T8" s="47">
        <v>7.127184447074739</v>
      </c>
      <c r="U8" s="47" t="s">
        <v>40</v>
      </c>
      <c r="V8" s="47" t="s">
        <v>40</v>
      </c>
      <c r="W8" s="47" t="s">
        <v>40</v>
      </c>
      <c r="X8" s="47" t="s">
        <v>40</v>
      </c>
      <c r="Y8" s="47" t="s">
        <v>40</v>
      </c>
      <c r="Z8" s="47" t="s">
        <v>40</v>
      </c>
      <c r="AA8" s="47" t="s">
        <v>40</v>
      </c>
      <c r="AB8" s="47" t="s">
        <v>40</v>
      </c>
      <c r="AC8" s="47" t="s">
        <v>40</v>
      </c>
      <c r="AD8" s="47" t="s">
        <v>40</v>
      </c>
      <c r="AE8" s="47">
        <v>34.499105611111716</v>
      </c>
      <c r="AF8" s="47">
        <v>26.53944196811016</v>
      </c>
      <c r="AG8" s="47">
        <v>2.335796768135292</v>
      </c>
      <c r="AH8" s="46">
        <v>2.506042339518717</v>
      </c>
    </row>
    <row r="9" spans="1:34" ht="20.15" customHeight="1" thickBot="1">
      <c r="A9" s="1" t="s">
        <v>35</v>
      </c>
      <c r="B9" s="31" t="s">
        <v>35</v>
      </c>
      <c r="C9" s="51" t="s">
        <v>41</v>
      </c>
      <c r="D9" s="52" t="s">
        <v>42</v>
      </c>
      <c r="E9" s="52" t="s">
        <v>43</v>
      </c>
      <c r="F9" s="52" t="s">
        <v>44</v>
      </c>
      <c r="G9" s="54">
        <v>2012</v>
      </c>
      <c r="H9" s="8" t="s">
        <v>35</v>
      </c>
      <c r="I9" s="44">
        <v>36.52108919329621</v>
      </c>
      <c r="J9" s="45">
        <v>34.803341827338805</v>
      </c>
      <c r="K9" s="45">
        <v>2.4796150080198602</v>
      </c>
      <c r="L9" s="46">
        <v>2.5406166629673455</v>
      </c>
      <c r="M9" s="10" t="s">
        <v>35</v>
      </c>
      <c r="N9" s="44">
        <v>1.2769211457987988</v>
      </c>
      <c r="O9" s="45">
        <v>0.8608638734372185</v>
      </c>
      <c r="P9" s="45">
        <v>16.618108636880635</v>
      </c>
      <c r="Q9" s="46">
        <v>13.819238300890108</v>
      </c>
      <c r="R9" s="10" t="s">
        <v>35</v>
      </c>
      <c r="S9" s="44">
        <v>16.586240432519975</v>
      </c>
      <c r="T9" s="47">
        <v>9.817063362512329</v>
      </c>
      <c r="U9" s="47" t="s">
        <v>40</v>
      </c>
      <c r="V9" s="47" t="s">
        <v>40</v>
      </c>
      <c r="W9" s="47" t="s">
        <v>40</v>
      </c>
      <c r="X9" s="47" t="s">
        <v>40</v>
      </c>
      <c r="Y9" s="47" t="s">
        <v>40</v>
      </c>
      <c r="Z9" s="47" t="s">
        <v>40</v>
      </c>
      <c r="AA9" s="47" t="s">
        <v>40</v>
      </c>
      <c r="AB9" s="47" t="s">
        <v>40</v>
      </c>
      <c r="AC9" s="47" t="s">
        <v>40</v>
      </c>
      <c r="AD9" s="47" t="s">
        <v>40</v>
      </c>
      <c r="AE9" s="47">
        <v>18.03181910117528</v>
      </c>
      <c r="AF9" s="47">
        <v>12.336928147292696</v>
      </c>
      <c r="AG9" s="47">
        <v>0.7950018762198321</v>
      </c>
      <c r="AH9" s="46">
        <v>1.4987942253272108</v>
      </c>
    </row>
    <row r="10" spans="1:34" ht="20.15" customHeight="1" thickBot="1">
      <c r="A10" s="1" t="s">
        <v>35</v>
      </c>
      <c r="B10" s="31" t="s">
        <v>35</v>
      </c>
      <c r="C10" s="51" t="s">
        <v>45</v>
      </c>
      <c r="D10" s="52" t="s">
        <v>46</v>
      </c>
      <c r="E10" s="52" t="s">
        <v>43</v>
      </c>
      <c r="F10" s="52" t="s">
        <v>47</v>
      </c>
      <c r="G10" s="54">
        <v>2006</v>
      </c>
      <c r="H10" s="8" t="s">
        <v>35</v>
      </c>
      <c r="I10" s="44">
        <v>11.061751516711464</v>
      </c>
      <c r="J10" s="45">
        <v>22.338095336172998</v>
      </c>
      <c r="K10" s="45" t="s">
        <v>40</v>
      </c>
      <c r="L10" s="46" t="s">
        <v>40</v>
      </c>
      <c r="M10" s="10" t="s">
        <v>35</v>
      </c>
      <c r="N10" s="44">
        <v>0.6767907327309072</v>
      </c>
      <c r="O10" s="45">
        <v>0.5596287022898714</v>
      </c>
      <c r="P10" s="45">
        <v>0.6418215683177273</v>
      </c>
      <c r="Q10" s="46">
        <v>1.056847589551981</v>
      </c>
      <c r="R10" s="10" t="s">
        <v>35</v>
      </c>
      <c r="S10" s="44" t="s">
        <v>40</v>
      </c>
      <c r="T10" s="47" t="s">
        <v>40</v>
      </c>
      <c r="U10" s="47" t="s">
        <v>40</v>
      </c>
      <c r="V10" s="47" t="s">
        <v>40</v>
      </c>
      <c r="W10" s="47" t="s">
        <v>40</v>
      </c>
      <c r="X10" s="47" t="s">
        <v>40</v>
      </c>
      <c r="Y10" s="47" t="s">
        <v>40</v>
      </c>
      <c r="Z10" s="47" t="s">
        <v>40</v>
      </c>
      <c r="AA10" s="47" t="s">
        <v>40</v>
      </c>
      <c r="AB10" s="47" t="s">
        <v>40</v>
      </c>
      <c r="AC10" s="47">
        <v>26.182254586005584</v>
      </c>
      <c r="AD10" s="47">
        <v>9.74844414864778</v>
      </c>
      <c r="AE10" s="47" t="s">
        <v>40</v>
      </c>
      <c r="AF10" s="47" t="s">
        <v>40</v>
      </c>
      <c r="AG10" s="47">
        <v>2.7940089661189282</v>
      </c>
      <c r="AH10" s="46">
        <v>1.9317008092427936</v>
      </c>
    </row>
    <row r="11" spans="1:34" ht="20.15" customHeight="1" thickBot="1">
      <c r="A11" s="1" t="s">
        <v>35</v>
      </c>
      <c r="B11" s="31" t="s">
        <v>35</v>
      </c>
      <c r="C11" s="51" t="s">
        <v>45</v>
      </c>
      <c r="D11" s="52" t="s">
        <v>46</v>
      </c>
      <c r="E11" s="52" t="s">
        <v>43</v>
      </c>
      <c r="F11" s="52" t="s">
        <v>47</v>
      </c>
      <c r="G11" s="54">
        <v>2010</v>
      </c>
      <c r="H11" s="8" t="s">
        <v>35</v>
      </c>
      <c r="I11" s="44">
        <v>22.937959492685003</v>
      </c>
      <c r="J11" s="45">
        <v>29.575281017289356</v>
      </c>
      <c r="K11" s="45" t="s">
        <v>40</v>
      </c>
      <c r="L11" s="46" t="s">
        <v>40</v>
      </c>
      <c r="M11" s="10" t="s">
        <v>35</v>
      </c>
      <c r="N11" s="44">
        <v>0.97519177904925</v>
      </c>
      <c r="O11" s="45">
        <v>0.7839647560907221</v>
      </c>
      <c r="P11" s="45">
        <v>0.4086529449255802</v>
      </c>
      <c r="Q11" s="46">
        <v>0.5502509963472103</v>
      </c>
      <c r="R11" s="10" t="s">
        <v>35</v>
      </c>
      <c r="S11" s="44" t="s">
        <v>40</v>
      </c>
      <c r="T11" s="47" t="s">
        <v>40</v>
      </c>
      <c r="U11" s="47">
        <v>18.694410883866695</v>
      </c>
      <c r="V11" s="47">
        <v>7.144774744636677</v>
      </c>
      <c r="W11" s="47" t="s">
        <v>40</v>
      </c>
      <c r="X11" s="47" t="s">
        <v>40</v>
      </c>
      <c r="Y11" s="47" t="s">
        <v>40</v>
      </c>
      <c r="Z11" s="47" t="s">
        <v>40</v>
      </c>
      <c r="AA11" s="47" t="s">
        <v>40</v>
      </c>
      <c r="AB11" s="47" t="s">
        <v>40</v>
      </c>
      <c r="AC11" s="47">
        <v>2.4719532336876444</v>
      </c>
      <c r="AD11" s="47">
        <v>1.2999486920666719</v>
      </c>
      <c r="AE11" s="47" t="s">
        <v>40</v>
      </c>
      <c r="AF11" s="47" t="s">
        <v>40</v>
      </c>
      <c r="AG11" s="47">
        <v>1.5920815580493182</v>
      </c>
      <c r="AH11" s="46">
        <v>1.345705248814471</v>
      </c>
    </row>
    <row r="12" spans="1:34" ht="20.15" customHeight="1" thickBot="1">
      <c r="A12" s="1" t="s">
        <v>35</v>
      </c>
      <c r="B12" s="31" t="s">
        <v>35</v>
      </c>
      <c r="C12" s="51" t="s">
        <v>45</v>
      </c>
      <c r="D12" s="52" t="s">
        <v>46</v>
      </c>
      <c r="E12" s="52" t="s">
        <v>43</v>
      </c>
      <c r="F12" s="52" t="s">
        <v>47</v>
      </c>
      <c r="G12" s="54">
        <v>2011</v>
      </c>
      <c r="H12" s="8" t="s">
        <v>35</v>
      </c>
      <c r="I12" s="44">
        <v>28.899581884009972</v>
      </c>
      <c r="J12" s="45">
        <v>29.332118810038573</v>
      </c>
      <c r="K12" s="45" t="s">
        <v>40</v>
      </c>
      <c r="L12" s="46" t="s">
        <v>40</v>
      </c>
      <c r="M12" s="10" t="s">
        <v>35</v>
      </c>
      <c r="N12" s="44">
        <v>0.8549728822376637</v>
      </c>
      <c r="O12" s="45">
        <v>0.7310402784583018</v>
      </c>
      <c r="P12" s="45">
        <v>0.638685099528731</v>
      </c>
      <c r="Q12" s="46">
        <v>0.7386532619998795</v>
      </c>
      <c r="R12" s="10" t="s">
        <v>35</v>
      </c>
      <c r="S12" s="44" t="s">
        <v>40</v>
      </c>
      <c r="T12" s="47" t="s">
        <v>40</v>
      </c>
      <c r="U12" s="47">
        <v>18.091877272940238</v>
      </c>
      <c r="V12" s="47">
        <v>11.633208310777093</v>
      </c>
      <c r="W12" s="47" t="s">
        <v>40</v>
      </c>
      <c r="X12" s="47" t="s">
        <v>40</v>
      </c>
      <c r="Y12" s="47">
        <v>6.88164716374217</v>
      </c>
      <c r="Z12" s="47">
        <v>4.01816906170725</v>
      </c>
      <c r="AA12" s="47" t="s">
        <v>40</v>
      </c>
      <c r="AB12" s="47" t="s">
        <v>40</v>
      </c>
      <c r="AC12" s="47">
        <v>2.066729728725441</v>
      </c>
      <c r="AD12" s="47">
        <v>1.4014593988481252</v>
      </c>
      <c r="AE12" s="47" t="s">
        <v>40</v>
      </c>
      <c r="AF12" s="47" t="s">
        <v>40</v>
      </c>
      <c r="AG12" s="47">
        <v>1.2482289039641854</v>
      </c>
      <c r="AH12" s="46">
        <v>0.9356901999537001</v>
      </c>
    </row>
    <row r="13" spans="1:34" ht="20.15" customHeight="1" thickBot="1">
      <c r="A13" s="1" t="s">
        <v>35</v>
      </c>
      <c r="B13" s="31" t="s">
        <v>35</v>
      </c>
      <c r="C13" s="51" t="s">
        <v>45</v>
      </c>
      <c r="D13" s="52" t="s">
        <v>46</v>
      </c>
      <c r="E13" s="52" t="s">
        <v>43</v>
      </c>
      <c r="F13" s="52" t="s">
        <v>47</v>
      </c>
      <c r="G13" s="54">
        <v>2012</v>
      </c>
      <c r="H13" s="8" t="s">
        <v>35</v>
      </c>
      <c r="I13" s="44">
        <v>27.65785678947837</v>
      </c>
      <c r="J13" s="45">
        <v>28.969560057171346</v>
      </c>
      <c r="K13" s="45" t="s">
        <v>40</v>
      </c>
      <c r="L13" s="46" t="s">
        <v>40</v>
      </c>
      <c r="M13" s="10" t="s">
        <v>35</v>
      </c>
      <c r="N13" s="44">
        <v>0.7684242404450017</v>
      </c>
      <c r="O13" s="45">
        <v>0.5097218219535878</v>
      </c>
      <c r="P13" s="45">
        <v>0.2021923508897336</v>
      </c>
      <c r="Q13" s="46">
        <v>0.6967270574673251</v>
      </c>
      <c r="R13" s="10" t="s">
        <v>35</v>
      </c>
      <c r="S13" s="44" t="s">
        <v>40</v>
      </c>
      <c r="T13" s="47" t="s">
        <v>40</v>
      </c>
      <c r="U13" s="47">
        <v>17.12525398284245</v>
      </c>
      <c r="V13" s="47">
        <v>10.906717178404707</v>
      </c>
      <c r="W13" s="47" t="s">
        <v>40</v>
      </c>
      <c r="X13" s="47" t="s">
        <v>40</v>
      </c>
      <c r="Y13" s="47">
        <v>7.17304139851873</v>
      </c>
      <c r="Z13" s="47">
        <v>4.179859304493221</v>
      </c>
      <c r="AA13" s="47" t="s">
        <v>40</v>
      </c>
      <c r="AB13" s="47" t="s">
        <v>40</v>
      </c>
      <c r="AC13" s="47">
        <v>1.5648406000942403</v>
      </c>
      <c r="AD13" s="47">
        <v>1.1482665879976528</v>
      </c>
      <c r="AE13" s="47" t="s">
        <v>40</v>
      </c>
      <c r="AF13" s="47" t="s">
        <v>40</v>
      </c>
      <c r="AG13" s="47">
        <v>0.8800276026636328</v>
      </c>
      <c r="AH13" s="46">
        <v>0.7772459613976602</v>
      </c>
    </row>
    <row r="14" spans="1:34" ht="20.15" customHeight="1" thickBot="1">
      <c r="A14" s="1" t="s">
        <v>35</v>
      </c>
      <c r="B14" s="31" t="s">
        <v>35</v>
      </c>
      <c r="C14" s="51" t="s">
        <v>45</v>
      </c>
      <c r="D14" s="52" t="s">
        <v>46</v>
      </c>
      <c r="E14" s="52" t="s">
        <v>43</v>
      </c>
      <c r="F14" s="52" t="s">
        <v>47</v>
      </c>
      <c r="G14" s="54">
        <v>2013</v>
      </c>
      <c r="H14" s="8" t="s">
        <v>35</v>
      </c>
      <c r="I14" s="44">
        <v>22.11554834565216</v>
      </c>
      <c r="J14" s="45">
        <v>30.590557801090263</v>
      </c>
      <c r="K14" s="45" t="s">
        <v>40</v>
      </c>
      <c r="L14" s="46" t="s">
        <v>40</v>
      </c>
      <c r="M14" s="10" t="s">
        <v>35</v>
      </c>
      <c r="N14" s="44" t="s">
        <v>40</v>
      </c>
      <c r="O14" s="45" t="s">
        <v>40</v>
      </c>
      <c r="P14" s="45">
        <v>0.2734785723223649</v>
      </c>
      <c r="Q14" s="46">
        <v>0.4926731286256725</v>
      </c>
      <c r="R14" s="10" t="s">
        <v>35</v>
      </c>
      <c r="S14" s="44" t="s">
        <v>40</v>
      </c>
      <c r="T14" s="47" t="s">
        <v>40</v>
      </c>
      <c r="U14" s="47">
        <v>43.6117269822526</v>
      </c>
      <c r="V14" s="47">
        <v>18.221569961128438</v>
      </c>
      <c r="W14" s="47" t="s">
        <v>40</v>
      </c>
      <c r="X14" s="47" t="s">
        <v>40</v>
      </c>
      <c r="Y14" s="47" t="s">
        <v>40</v>
      </c>
      <c r="Z14" s="47" t="s">
        <v>40</v>
      </c>
      <c r="AA14" s="47" t="s">
        <v>40</v>
      </c>
      <c r="AB14" s="47" t="s">
        <v>40</v>
      </c>
      <c r="AC14" s="47">
        <v>2.5815341928003503</v>
      </c>
      <c r="AD14" s="47">
        <v>1.3892624531880984</v>
      </c>
      <c r="AE14" s="47" t="s">
        <v>40</v>
      </c>
      <c r="AF14" s="47" t="s">
        <v>40</v>
      </c>
      <c r="AG14" s="47">
        <v>1.2237937450412184</v>
      </c>
      <c r="AH14" s="46">
        <v>1.0343475210234208</v>
      </c>
    </row>
    <row r="15" spans="1:34" ht="20.15" customHeight="1" thickBot="1">
      <c r="A15" s="1" t="s">
        <v>35</v>
      </c>
      <c r="B15" s="31" t="s">
        <v>48</v>
      </c>
      <c r="C15" s="51" t="s">
        <v>45</v>
      </c>
      <c r="D15" s="52" t="s">
        <v>46</v>
      </c>
      <c r="E15" s="52" t="s">
        <v>43</v>
      </c>
      <c r="F15" s="52" t="s">
        <v>47</v>
      </c>
      <c r="G15" s="54">
        <v>2014</v>
      </c>
      <c r="H15" s="8" t="s">
        <v>35</v>
      </c>
      <c r="I15" s="44">
        <v>23.18244927</v>
      </c>
      <c r="J15" s="45">
        <v>31.44235611</v>
      </c>
      <c r="K15" s="45" t="s">
        <v>40</v>
      </c>
      <c r="L15" s="46" t="s">
        <v>40</v>
      </c>
      <c r="M15" s="10" t="s">
        <v>35</v>
      </c>
      <c r="N15" s="44" t="s">
        <v>40</v>
      </c>
      <c r="O15" s="45" t="s">
        <v>40</v>
      </c>
      <c r="P15" s="45">
        <v>0.7235554363</v>
      </c>
      <c r="Q15" s="46">
        <v>0.7299135247</v>
      </c>
      <c r="R15" s="10" t="s">
        <v>35</v>
      </c>
      <c r="S15" s="44" t="s">
        <v>40</v>
      </c>
      <c r="T15" s="47" t="s">
        <v>40</v>
      </c>
      <c r="U15" s="47">
        <v>34.16257975</v>
      </c>
      <c r="V15" s="47">
        <v>12.12902594</v>
      </c>
      <c r="W15" s="47" t="s">
        <v>40</v>
      </c>
      <c r="X15" s="47" t="s">
        <v>40</v>
      </c>
      <c r="Y15" s="47">
        <v>9.647815373</v>
      </c>
      <c r="Z15" s="47">
        <v>3.722915934</v>
      </c>
      <c r="AA15" s="47" t="s">
        <v>40</v>
      </c>
      <c r="AB15" s="47" t="s">
        <v>40</v>
      </c>
      <c r="AC15" s="47">
        <v>3.473474392</v>
      </c>
      <c r="AD15" s="47">
        <v>1.686229238</v>
      </c>
      <c r="AE15" s="47" t="s">
        <v>40</v>
      </c>
      <c r="AF15" s="47" t="s">
        <v>40</v>
      </c>
      <c r="AG15" s="47">
        <v>2.534012947</v>
      </c>
      <c r="AH15" s="46">
        <v>1.638631027</v>
      </c>
    </row>
    <row r="16" spans="1:34" ht="20.15" customHeight="1" thickBot="1">
      <c r="A16" s="1" t="s">
        <v>35</v>
      </c>
      <c r="B16" s="31" t="s">
        <v>48</v>
      </c>
      <c r="C16" s="51" t="s">
        <v>45</v>
      </c>
      <c r="D16" s="52" t="s">
        <v>46</v>
      </c>
      <c r="E16" s="52" t="s">
        <v>43</v>
      </c>
      <c r="F16" s="52" t="s">
        <v>47</v>
      </c>
      <c r="G16" s="54">
        <v>2016</v>
      </c>
      <c r="H16" s="8" t="s">
        <v>35</v>
      </c>
      <c r="I16" s="44">
        <v>22.31676827</v>
      </c>
      <c r="J16" s="45">
        <v>31.43394728</v>
      </c>
      <c r="K16" s="45" t="s">
        <v>40</v>
      </c>
      <c r="L16" s="46" t="s">
        <v>40</v>
      </c>
      <c r="M16" s="10" t="s">
        <v>35</v>
      </c>
      <c r="N16" s="44" t="s">
        <v>40</v>
      </c>
      <c r="O16" s="45" t="s">
        <v>40</v>
      </c>
      <c r="P16" s="45">
        <v>0.3323164419</v>
      </c>
      <c r="Q16" s="46">
        <v>0.5963609612</v>
      </c>
      <c r="R16" s="10" t="s">
        <v>35</v>
      </c>
      <c r="S16" s="44" t="s">
        <v>40</v>
      </c>
      <c r="T16" s="47" t="s">
        <v>40</v>
      </c>
      <c r="U16" s="47">
        <v>34.73769678</v>
      </c>
      <c r="V16" s="47">
        <v>11.8199027</v>
      </c>
      <c r="W16" s="47" t="s">
        <v>40</v>
      </c>
      <c r="X16" s="47" t="s">
        <v>40</v>
      </c>
      <c r="Y16" s="47">
        <v>6.369358525</v>
      </c>
      <c r="Z16" s="47">
        <v>2.440161743</v>
      </c>
      <c r="AA16" s="47" t="s">
        <v>40</v>
      </c>
      <c r="AB16" s="47" t="s">
        <v>40</v>
      </c>
      <c r="AC16" s="47">
        <v>2.144745427</v>
      </c>
      <c r="AD16" s="47">
        <v>0.9734412162</v>
      </c>
      <c r="AE16" s="47" t="s">
        <v>40</v>
      </c>
      <c r="AF16" s="47" t="s">
        <v>40</v>
      </c>
      <c r="AG16" s="47">
        <v>3.457418418</v>
      </c>
      <c r="AH16" s="46">
        <v>2.092154288</v>
      </c>
    </row>
    <row r="17" spans="1:34" ht="20.15" customHeight="1" thickBot="1">
      <c r="A17" s="1" t="s">
        <v>35</v>
      </c>
      <c r="B17" s="31" t="s">
        <v>48</v>
      </c>
      <c r="C17" s="51" t="s">
        <v>45</v>
      </c>
      <c r="D17" s="52" t="s">
        <v>46</v>
      </c>
      <c r="E17" s="52" t="s">
        <v>43</v>
      </c>
      <c r="F17" s="52" t="s">
        <v>47</v>
      </c>
      <c r="G17" s="54">
        <v>2017</v>
      </c>
      <c r="H17" s="8" t="s">
        <v>35</v>
      </c>
      <c r="I17" s="44">
        <v>23.36262591</v>
      </c>
      <c r="J17" s="45">
        <v>32.20997535</v>
      </c>
      <c r="K17" s="45" t="s">
        <v>40</v>
      </c>
      <c r="L17" s="46" t="s">
        <v>40</v>
      </c>
      <c r="M17" s="10" t="s">
        <v>35</v>
      </c>
      <c r="N17" s="44" t="s">
        <v>40</v>
      </c>
      <c r="O17" s="45" t="s">
        <v>40</v>
      </c>
      <c r="P17" s="45">
        <v>0.3240733408</v>
      </c>
      <c r="Q17" s="46">
        <v>0.5772519508</v>
      </c>
      <c r="R17" s="10" t="s">
        <v>35</v>
      </c>
      <c r="S17" s="44" t="s">
        <v>40</v>
      </c>
      <c r="T17" s="47" t="s">
        <v>40</v>
      </c>
      <c r="U17" s="47">
        <v>46.61291294</v>
      </c>
      <c r="V17" s="47">
        <v>17.86184358</v>
      </c>
      <c r="W17" s="47" t="s">
        <v>40</v>
      </c>
      <c r="X17" s="47" t="s">
        <v>40</v>
      </c>
      <c r="Y17" s="47">
        <v>6.511067045</v>
      </c>
      <c r="Z17" s="47">
        <v>2.432104127</v>
      </c>
      <c r="AA17" s="47" t="s">
        <v>40</v>
      </c>
      <c r="AB17" s="47" t="s">
        <v>40</v>
      </c>
      <c r="AC17" s="47">
        <v>3.100013999</v>
      </c>
      <c r="AD17" s="47">
        <v>1.444782226</v>
      </c>
      <c r="AE17" s="47" t="s">
        <v>40</v>
      </c>
      <c r="AF17" s="47" t="s">
        <v>40</v>
      </c>
      <c r="AG17" s="47">
        <v>3.659560245</v>
      </c>
      <c r="AH17" s="46">
        <v>2.130037352</v>
      </c>
    </row>
    <row r="18" spans="1:34" ht="20.15" customHeight="1" thickBot="1">
      <c r="A18" s="1" t="s">
        <v>35</v>
      </c>
      <c r="B18" s="31" t="s">
        <v>48</v>
      </c>
      <c r="C18" s="51" t="s">
        <v>45</v>
      </c>
      <c r="D18" s="52" t="s">
        <v>46</v>
      </c>
      <c r="E18" s="52" t="s">
        <v>43</v>
      </c>
      <c r="F18" s="52" t="s">
        <v>47</v>
      </c>
      <c r="G18" s="54">
        <v>2018</v>
      </c>
      <c r="H18" s="8" t="s">
        <v>35</v>
      </c>
      <c r="I18" s="44">
        <v>21.40143372</v>
      </c>
      <c r="J18" s="45">
        <v>31.37691091</v>
      </c>
      <c r="K18" s="45" t="s">
        <v>40</v>
      </c>
      <c r="L18" s="46" t="s">
        <v>40</v>
      </c>
      <c r="M18" s="10" t="s">
        <v>35</v>
      </c>
      <c r="N18" s="44" t="s">
        <v>40</v>
      </c>
      <c r="O18" s="45" t="s">
        <v>40</v>
      </c>
      <c r="P18" s="45">
        <v>0.5158708029</v>
      </c>
      <c r="Q18" s="46">
        <v>0.6104182719</v>
      </c>
      <c r="R18" s="10" t="s">
        <v>35</v>
      </c>
      <c r="S18" s="44" t="s">
        <v>40</v>
      </c>
      <c r="T18" s="47" t="s">
        <v>40</v>
      </c>
      <c r="U18" s="47">
        <v>52.3383013</v>
      </c>
      <c r="V18" s="47">
        <v>20.12244702</v>
      </c>
      <c r="W18" s="47" t="s">
        <v>40</v>
      </c>
      <c r="X18" s="47" t="s">
        <v>40</v>
      </c>
      <c r="Y18" s="47">
        <v>7.313359537</v>
      </c>
      <c r="Z18" s="47">
        <v>2.822777518</v>
      </c>
      <c r="AA18" s="47" t="s">
        <v>40</v>
      </c>
      <c r="AB18" s="47" t="s">
        <v>40</v>
      </c>
      <c r="AC18" s="47">
        <v>3.15289758</v>
      </c>
      <c r="AD18" s="47">
        <v>1.423095677</v>
      </c>
      <c r="AE18" s="47" t="s">
        <v>40</v>
      </c>
      <c r="AF18" s="47" t="s">
        <v>40</v>
      </c>
      <c r="AG18" s="47">
        <v>2.921109202</v>
      </c>
      <c r="AH18" s="46">
        <v>1.972903486</v>
      </c>
    </row>
    <row r="19" spans="1:34" ht="20.15" customHeight="1" thickBot="1">
      <c r="A19" s="1" t="s">
        <v>35</v>
      </c>
      <c r="B19" s="31" t="s">
        <v>35</v>
      </c>
      <c r="C19" s="51" t="s">
        <v>41</v>
      </c>
      <c r="D19" s="52" t="s">
        <v>49</v>
      </c>
      <c r="E19" s="52" t="s">
        <v>43</v>
      </c>
      <c r="F19" s="52" t="s">
        <v>50</v>
      </c>
      <c r="G19" s="54">
        <v>2008</v>
      </c>
      <c r="H19" s="8" t="s">
        <v>35</v>
      </c>
      <c r="I19" s="44">
        <v>55.33722356458478</v>
      </c>
      <c r="J19" s="45">
        <v>49.990861497393155</v>
      </c>
      <c r="K19" s="45" t="s">
        <v>40</v>
      </c>
      <c r="L19" s="46" t="s">
        <v>40</v>
      </c>
      <c r="M19" s="10" t="s">
        <v>35</v>
      </c>
      <c r="N19" s="44">
        <v>0.5544768532208978</v>
      </c>
      <c r="O19" s="45">
        <v>0.5777764901371716</v>
      </c>
      <c r="P19" s="45">
        <v>2.644536160648039</v>
      </c>
      <c r="Q19" s="46">
        <v>2.858289436385217</v>
      </c>
      <c r="R19" s="10" t="s">
        <v>35</v>
      </c>
      <c r="S19" s="44">
        <v>28.217993962958666</v>
      </c>
      <c r="T19" s="47">
        <v>15.573905085579979</v>
      </c>
      <c r="U19" s="47" t="s">
        <v>40</v>
      </c>
      <c r="V19" s="47" t="s">
        <v>40</v>
      </c>
      <c r="W19" s="47" t="s">
        <v>40</v>
      </c>
      <c r="X19" s="47" t="s">
        <v>40</v>
      </c>
      <c r="Y19" s="47">
        <v>12.753204826966247</v>
      </c>
      <c r="Z19" s="47">
        <v>8.729884200316185</v>
      </c>
      <c r="AA19" s="47" t="s">
        <v>40</v>
      </c>
      <c r="AB19" s="47" t="s">
        <v>40</v>
      </c>
      <c r="AC19" s="47" t="s">
        <v>40</v>
      </c>
      <c r="AD19" s="47" t="s">
        <v>40</v>
      </c>
      <c r="AE19" s="47" t="s">
        <v>40</v>
      </c>
      <c r="AF19" s="47" t="s">
        <v>40</v>
      </c>
      <c r="AG19" s="47">
        <v>3.198139762242443</v>
      </c>
      <c r="AH19" s="46">
        <v>3.5129651901236847</v>
      </c>
    </row>
    <row r="20" spans="1:34" ht="20.15" customHeight="1" thickBot="1">
      <c r="A20" s="1" t="s">
        <v>35</v>
      </c>
      <c r="B20" s="31" t="s">
        <v>35</v>
      </c>
      <c r="C20" s="51" t="s">
        <v>41</v>
      </c>
      <c r="D20" s="52" t="s">
        <v>49</v>
      </c>
      <c r="E20" s="52" t="s">
        <v>43</v>
      </c>
      <c r="F20" s="52" t="s">
        <v>50</v>
      </c>
      <c r="G20" s="54">
        <v>2009</v>
      </c>
      <c r="H20" s="8" t="s">
        <v>35</v>
      </c>
      <c r="I20" s="44">
        <v>55.07896669555497</v>
      </c>
      <c r="J20" s="45">
        <v>51.28400186025208</v>
      </c>
      <c r="K20" s="45" t="s">
        <v>40</v>
      </c>
      <c r="L20" s="46" t="s">
        <v>40</v>
      </c>
      <c r="M20" s="10" t="s">
        <v>35</v>
      </c>
      <c r="N20" s="44">
        <v>1.1895775925340322</v>
      </c>
      <c r="O20" s="45">
        <v>1.0892326203175513</v>
      </c>
      <c r="P20" s="45">
        <v>4.45428942278407</v>
      </c>
      <c r="Q20" s="46">
        <v>3.969689967251935</v>
      </c>
      <c r="R20" s="10" t="s">
        <v>35</v>
      </c>
      <c r="S20" s="44">
        <v>23.403765231383993</v>
      </c>
      <c r="T20" s="47">
        <v>12.620371136566003</v>
      </c>
      <c r="U20" s="47" t="s">
        <v>40</v>
      </c>
      <c r="V20" s="47" t="s">
        <v>40</v>
      </c>
      <c r="W20" s="47" t="s">
        <v>40</v>
      </c>
      <c r="X20" s="47" t="s">
        <v>40</v>
      </c>
      <c r="Y20" s="47">
        <v>6.192108452977978</v>
      </c>
      <c r="Z20" s="47">
        <v>5.9658702665394</v>
      </c>
      <c r="AA20" s="47" t="s">
        <v>40</v>
      </c>
      <c r="AB20" s="47" t="s">
        <v>40</v>
      </c>
      <c r="AC20" s="47" t="s">
        <v>40</v>
      </c>
      <c r="AD20" s="47" t="s">
        <v>40</v>
      </c>
      <c r="AE20" s="47" t="s">
        <v>40</v>
      </c>
      <c r="AF20" s="47" t="s">
        <v>40</v>
      </c>
      <c r="AG20" s="47">
        <v>2.5771863256976486</v>
      </c>
      <c r="AH20" s="46">
        <v>4.099911189981944</v>
      </c>
    </row>
    <row r="21" spans="1:34" ht="20.15" customHeight="1" thickBot="1">
      <c r="A21" s="1" t="s">
        <v>35</v>
      </c>
      <c r="B21" s="31" t="s">
        <v>35</v>
      </c>
      <c r="C21" s="51" t="s">
        <v>41</v>
      </c>
      <c r="D21" s="52" t="s">
        <v>49</v>
      </c>
      <c r="E21" s="52" t="s">
        <v>43</v>
      </c>
      <c r="F21" s="52" t="s">
        <v>50</v>
      </c>
      <c r="G21" s="54">
        <v>2010</v>
      </c>
      <c r="H21" s="8" t="s">
        <v>35</v>
      </c>
      <c r="I21" s="44">
        <v>54.16627859973897</v>
      </c>
      <c r="J21" s="45">
        <v>52.10611018931196</v>
      </c>
      <c r="K21" s="45" t="s">
        <v>40</v>
      </c>
      <c r="L21" s="46" t="s">
        <v>40</v>
      </c>
      <c r="M21" s="10" t="s">
        <v>35</v>
      </c>
      <c r="N21" s="44">
        <v>1.1282899491548013</v>
      </c>
      <c r="O21" s="45">
        <v>1.3248852866106966</v>
      </c>
      <c r="P21" s="45">
        <v>5.463440422217134</v>
      </c>
      <c r="Q21" s="46">
        <v>6.215065701624829</v>
      </c>
      <c r="R21" s="10" t="s">
        <v>35</v>
      </c>
      <c r="S21" s="44">
        <v>24.384261298000844</v>
      </c>
      <c r="T21" s="47">
        <v>14.160978144500364</v>
      </c>
      <c r="U21" s="47" t="s">
        <v>40</v>
      </c>
      <c r="V21" s="47" t="s">
        <v>40</v>
      </c>
      <c r="W21" s="47" t="s">
        <v>40</v>
      </c>
      <c r="X21" s="47" t="s">
        <v>40</v>
      </c>
      <c r="Y21" s="47">
        <v>10.90578451236383</v>
      </c>
      <c r="Z21" s="47">
        <v>9.18334969556754</v>
      </c>
      <c r="AA21" s="47" t="s">
        <v>40</v>
      </c>
      <c r="AB21" s="47" t="s">
        <v>40</v>
      </c>
      <c r="AC21" s="47" t="s">
        <v>40</v>
      </c>
      <c r="AD21" s="47" t="s">
        <v>40</v>
      </c>
      <c r="AE21" s="47" t="s">
        <v>40</v>
      </c>
      <c r="AF21" s="47" t="s">
        <v>40</v>
      </c>
      <c r="AG21" s="47">
        <v>2.1925236557055987</v>
      </c>
      <c r="AH21" s="46">
        <v>3.0627062788159782</v>
      </c>
    </row>
    <row r="22" spans="1:34" ht="20.15" customHeight="1" thickBot="1">
      <c r="A22" s="1" t="s">
        <v>35</v>
      </c>
      <c r="B22" s="31" t="s">
        <v>35</v>
      </c>
      <c r="C22" s="51" t="s">
        <v>41</v>
      </c>
      <c r="D22" s="52" t="s">
        <v>49</v>
      </c>
      <c r="E22" s="52" t="s">
        <v>43</v>
      </c>
      <c r="F22" s="52" t="s">
        <v>50</v>
      </c>
      <c r="G22" s="54">
        <v>2011</v>
      </c>
      <c r="H22" s="8" t="s">
        <v>35</v>
      </c>
      <c r="I22" s="44">
        <v>53.536140150879596</v>
      </c>
      <c r="J22" s="45">
        <v>52.87971092364209</v>
      </c>
      <c r="K22" s="45" t="s">
        <v>40</v>
      </c>
      <c r="L22" s="46" t="s">
        <v>40</v>
      </c>
      <c r="M22" s="10" t="s">
        <v>35</v>
      </c>
      <c r="N22" s="44">
        <v>1.6704621307752725</v>
      </c>
      <c r="O22" s="45">
        <v>1.1853029016819776</v>
      </c>
      <c r="P22" s="45">
        <v>6.519838829618656</v>
      </c>
      <c r="Q22" s="46">
        <v>4.218092258826042</v>
      </c>
      <c r="R22" s="10" t="s">
        <v>35</v>
      </c>
      <c r="S22" s="44">
        <v>20.103239728993366</v>
      </c>
      <c r="T22" s="47">
        <v>11.170948296646301</v>
      </c>
      <c r="U22" s="47" t="s">
        <v>40</v>
      </c>
      <c r="V22" s="47" t="s">
        <v>40</v>
      </c>
      <c r="W22" s="47" t="s">
        <v>40</v>
      </c>
      <c r="X22" s="47" t="s">
        <v>40</v>
      </c>
      <c r="Y22" s="47">
        <v>11.7078729195066</v>
      </c>
      <c r="Z22" s="47">
        <v>9.374774835133405</v>
      </c>
      <c r="AA22" s="47" t="s">
        <v>40</v>
      </c>
      <c r="AB22" s="47" t="s">
        <v>40</v>
      </c>
      <c r="AC22" s="47" t="s">
        <v>40</v>
      </c>
      <c r="AD22" s="47" t="s">
        <v>40</v>
      </c>
      <c r="AE22" s="47" t="s">
        <v>40</v>
      </c>
      <c r="AF22" s="47" t="s">
        <v>40</v>
      </c>
      <c r="AG22" s="47">
        <v>1.2077620292925437</v>
      </c>
      <c r="AH22" s="46">
        <v>3.1410189884521276</v>
      </c>
    </row>
    <row r="23" spans="1:34" ht="20.15" customHeight="1" thickBot="1">
      <c r="A23" s="1" t="s">
        <v>35</v>
      </c>
      <c r="B23" s="31" t="s">
        <v>35</v>
      </c>
      <c r="C23" s="51" t="s">
        <v>41</v>
      </c>
      <c r="D23" s="52" t="s">
        <v>49</v>
      </c>
      <c r="E23" s="52" t="s">
        <v>43</v>
      </c>
      <c r="F23" s="53" t="s">
        <v>50</v>
      </c>
      <c r="G23" s="54">
        <v>2012</v>
      </c>
      <c r="H23" s="8" t="s">
        <v>35</v>
      </c>
      <c r="I23" s="44">
        <v>56.42332114996847</v>
      </c>
      <c r="J23" s="45">
        <v>53.3627593750861</v>
      </c>
      <c r="K23" s="45" t="s">
        <v>40</v>
      </c>
      <c r="L23" s="46" t="s">
        <v>40</v>
      </c>
      <c r="M23" s="10" t="s">
        <v>35</v>
      </c>
      <c r="N23" s="44">
        <v>0.8214457834183387</v>
      </c>
      <c r="O23" s="45">
        <v>0.5407086285678188</v>
      </c>
      <c r="P23" s="45">
        <v>2.580912416345865</v>
      </c>
      <c r="Q23" s="46">
        <v>3.1895460161996265</v>
      </c>
      <c r="R23" s="10" t="s">
        <v>35</v>
      </c>
      <c r="S23" s="44">
        <v>24.794607127174174</v>
      </c>
      <c r="T23" s="47">
        <v>14.516679929680848</v>
      </c>
      <c r="U23" s="47" t="s">
        <v>40</v>
      </c>
      <c r="V23" s="47" t="s">
        <v>40</v>
      </c>
      <c r="W23" s="47" t="s">
        <v>40</v>
      </c>
      <c r="X23" s="47" t="s">
        <v>40</v>
      </c>
      <c r="Y23" s="47">
        <v>25.564811227222755</v>
      </c>
      <c r="Z23" s="47">
        <v>16.164505536986667</v>
      </c>
      <c r="AA23" s="47" t="s">
        <v>40</v>
      </c>
      <c r="AB23" s="47" t="s">
        <v>40</v>
      </c>
      <c r="AC23" s="47" t="s">
        <v>40</v>
      </c>
      <c r="AD23" s="47" t="s">
        <v>40</v>
      </c>
      <c r="AE23" s="47" t="s">
        <v>40</v>
      </c>
      <c r="AF23" s="47" t="s">
        <v>40</v>
      </c>
      <c r="AG23" s="47">
        <v>1.958926562965405</v>
      </c>
      <c r="AH23" s="46">
        <v>2.401678999343933</v>
      </c>
    </row>
    <row r="24" spans="1:34" ht="20.15" customHeight="1" thickBot="1">
      <c r="A24" s="1" t="s">
        <v>35</v>
      </c>
      <c r="B24" s="31" t="s">
        <v>35</v>
      </c>
      <c r="C24" s="51" t="s">
        <v>41</v>
      </c>
      <c r="D24" s="52" t="s">
        <v>49</v>
      </c>
      <c r="E24" s="52" t="s">
        <v>43</v>
      </c>
      <c r="F24" s="53" t="s">
        <v>50</v>
      </c>
      <c r="G24" s="54">
        <v>2013</v>
      </c>
      <c r="H24" s="8" t="s">
        <v>35</v>
      </c>
      <c r="I24" s="44">
        <v>56.69280587213296</v>
      </c>
      <c r="J24" s="45">
        <v>53.0315119460687</v>
      </c>
      <c r="K24" s="45" t="s">
        <v>40</v>
      </c>
      <c r="L24" s="46" t="s">
        <v>40</v>
      </c>
      <c r="M24" s="10" t="s">
        <v>35</v>
      </c>
      <c r="N24" s="44">
        <v>0.4268441221708694</v>
      </c>
      <c r="O24" s="45">
        <v>0.3564793382771485</v>
      </c>
      <c r="P24" s="45">
        <v>3.3914197547958125</v>
      </c>
      <c r="Q24" s="46">
        <v>3.205837622968933</v>
      </c>
      <c r="R24" s="10" t="s">
        <v>35</v>
      </c>
      <c r="S24" s="44">
        <v>22.3113070765209</v>
      </c>
      <c r="T24" s="47">
        <v>12.858981680501122</v>
      </c>
      <c r="U24" s="47" t="s">
        <v>40</v>
      </c>
      <c r="V24" s="47" t="s">
        <v>40</v>
      </c>
      <c r="W24" s="47" t="s">
        <v>40</v>
      </c>
      <c r="X24" s="47" t="s">
        <v>40</v>
      </c>
      <c r="Y24" s="47">
        <v>23.80409142295086</v>
      </c>
      <c r="Z24" s="47">
        <v>17.28684387277067</v>
      </c>
      <c r="AA24" s="47" t="s">
        <v>40</v>
      </c>
      <c r="AB24" s="47" t="s">
        <v>40</v>
      </c>
      <c r="AC24" s="47" t="s">
        <v>40</v>
      </c>
      <c r="AD24" s="47" t="s">
        <v>40</v>
      </c>
      <c r="AE24" s="47" t="s">
        <v>40</v>
      </c>
      <c r="AF24" s="47" t="s">
        <v>40</v>
      </c>
      <c r="AG24" s="47">
        <v>1.4886235041500506</v>
      </c>
      <c r="AH24" s="46">
        <v>1.494994561075687</v>
      </c>
    </row>
    <row r="25" spans="1:34" ht="20.15" customHeight="1" thickBot="1">
      <c r="A25" s="1" t="s">
        <v>35</v>
      </c>
      <c r="B25" s="31" t="s">
        <v>35</v>
      </c>
      <c r="C25" s="51" t="s">
        <v>41</v>
      </c>
      <c r="D25" s="52" t="s">
        <v>49</v>
      </c>
      <c r="E25" s="52" t="s">
        <v>43</v>
      </c>
      <c r="F25" s="52" t="s">
        <v>50</v>
      </c>
      <c r="G25" s="54">
        <v>2014</v>
      </c>
      <c r="H25" s="8" t="s">
        <v>35</v>
      </c>
      <c r="I25" s="44">
        <v>56.99563129737848</v>
      </c>
      <c r="J25" s="45">
        <v>54.75133381547843</v>
      </c>
      <c r="K25" s="45" t="s">
        <v>40</v>
      </c>
      <c r="L25" s="46" t="s">
        <v>40</v>
      </c>
      <c r="M25" s="10" t="s">
        <v>35</v>
      </c>
      <c r="N25" s="44" t="s">
        <v>40</v>
      </c>
      <c r="O25" s="45" t="s">
        <v>40</v>
      </c>
      <c r="P25" s="45">
        <v>0.7821868728550473</v>
      </c>
      <c r="Q25" s="46">
        <v>0.887204434746282</v>
      </c>
      <c r="R25" s="10" t="s">
        <v>35</v>
      </c>
      <c r="S25" s="44">
        <v>25.340225332261102</v>
      </c>
      <c r="T25" s="47">
        <v>14.296514819839167</v>
      </c>
      <c r="U25" s="47" t="s">
        <v>40</v>
      </c>
      <c r="V25" s="47" t="s">
        <v>40</v>
      </c>
      <c r="W25" s="47" t="s">
        <v>40</v>
      </c>
      <c r="X25" s="47" t="s">
        <v>40</v>
      </c>
      <c r="Y25" s="47">
        <v>23.741684613097362</v>
      </c>
      <c r="Z25" s="47">
        <v>17.078224702123705</v>
      </c>
      <c r="AA25" s="47" t="s">
        <v>40</v>
      </c>
      <c r="AB25" s="47" t="s">
        <v>40</v>
      </c>
      <c r="AC25" s="47" t="s">
        <v>40</v>
      </c>
      <c r="AD25" s="47" t="s">
        <v>40</v>
      </c>
      <c r="AE25" s="47" t="s">
        <v>40</v>
      </c>
      <c r="AF25" s="47" t="s">
        <v>40</v>
      </c>
      <c r="AG25" s="47">
        <v>2.0478707996513115</v>
      </c>
      <c r="AH25" s="46">
        <v>2.3739648698422884</v>
      </c>
    </row>
    <row r="26" spans="1:34" ht="20.15" customHeight="1" thickBot="1">
      <c r="A26" s="1" t="s">
        <v>35</v>
      </c>
      <c r="B26" s="31" t="s">
        <v>48</v>
      </c>
      <c r="C26" s="51" t="s">
        <v>41</v>
      </c>
      <c r="D26" s="52" t="s">
        <v>49</v>
      </c>
      <c r="E26" s="52" t="s">
        <v>43</v>
      </c>
      <c r="F26" s="52" t="s">
        <v>50</v>
      </c>
      <c r="G26" s="54">
        <v>2015</v>
      </c>
      <c r="H26" s="8" t="s">
        <v>35</v>
      </c>
      <c r="I26" s="44">
        <v>56.5609738437132</v>
      </c>
      <c r="J26" s="45">
        <v>53.41842881391011</v>
      </c>
      <c r="K26" s="45" t="s">
        <v>40</v>
      </c>
      <c r="L26" s="46" t="s">
        <v>40</v>
      </c>
      <c r="M26" s="10" t="s">
        <v>35</v>
      </c>
      <c r="N26" s="44" t="s">
        <v>40</v>
      </c>
      <c r="O26" s="45" t="s">
        <v>40</v>
      </c>
      <c r="P26" s="45" t="s">
        <v>40</v>
      </c>
      <c r="Q26" s="46" t="s">
        <v>40</v>
      </c>
      <c r="R26" s="10" t="s">
        <v>35</v>
      </c>
      <c r="S26" s="44">
        <v>27.11979598091404</v>
      </c>
      <c r="T26" s="47">
        <v>15.09896918887839</v>
      </c>
      <c r="U26" s="47" t="s">
        <v>40</v>
      </c>
      <c r="V26" s="47" t="s">
        <v>40</v>
      </c>
      <c r="W26" s="47" t="s">
        <v>40</v>
      </c>
      <c r="X26" s="47" t="s">
        <v>40</v>
      </c>
      <c r="Y26" s="47">
        <v>24.8389770741795</v>
      </c>
      <c r="Z26" s="47">
        <v>17.40569462055331</v>
      </c>
      <c r="AA26" s="47" t="s">
        <v>40</v>
      </c>
      <c r="AB26" s="47" t="s">
        <v>40</v>
      </c>
      <c r="AC26" s="47" t="s">
        <v>40</v>
      </c>
      <c r="AD26" s="47" t="s">
        <v>40</v>
      </c>
      <c r="AE26" s="47">
        <v>0.3034812055507768</v>
      </c>
      <c r="AF26" s="47">
        <v>0.7651801421091337</v>
      </c>
      <c r="AG26" s="47">
        <v>1.67734070665871</v>
      </c>
      <c r="AH26" s="46">
        <v>1.867799986834334</v>
      </c>
    </row>
    <row r="27" spans="1:34" ht="20.15" customHeight="1" thickBot="1">
      <c r="A27" s="1" t="s">
        <v>35</v>
      </c>
      <c r="B27" s="31" t="s">
        <v>48</v>
      </c>
      <c r="C27" s="51" t="s">
        <v>41</v>
      </c>
      <c r="D27" s="52" t="s">
        <v>49</v>
      </c>
      <c r="E27" s="52" t="s">
        <v>43</v>
      </c>
      <c r="F27" s="52" t="s">
        <v>50</v>
      </c>
      <c r="G27" s="54">
        <v>2016</v>
      </c>
      <c r="H27" s="8" t="s">
        <v>35</v>
      </c>
      <c r="I27" s="44">
        <v>55.48177657981337</v>
      </c>
      <c r="J27" s="45">
        <v>51.89175532625296</v>
      </c>
      <c r="K27" s="45" t="s">
        <v>40</v>
      </c>
      <c r="L27" s="46" t="s">
        <v>40</v>
      </c>
      <c r="M27" s="10" t="s">
        <v>35</v>
      </c>
      <c r="N27" s="44" t="s">
        <v>40</v>
      </c>
      <c r="O27" s="45" t="s">
        <v>40</v>
      </c>
      <c r="P27" s="45" t="s">
        <v>40</v>
      </c>
      <c r="Q27" s="46" t="s">
        <v>40</v>
      </c>
      <c r="R27" s="10" t="s">
        <v>35</v>
      </c>
      <c r="S27" s="44">
        <v>24.50927132851801</v>
      </c>
      <c r="T27" s="47">
        <v>14.65206918589367</v>
      </c>
      <c r="U27" s="47" t="s">
        <v>40</v>
      </c>
      <c r="V27" s="47" t="s">
        <v>40</v>
      </c>
      <c r="W27" s="47" t="s">
        <v>40</v>
      </c>
      <c r="X27" s="47" t="s">
        <v>40</v>
      </c>
      <c r="Y27" s="47">
        <v>31.92894137813892</v>
      </c>
      <c r="Z27" s="47">
        <v>23.30143860560657</v>
      </c>
      <c r="AA27" s="47" t="s">
        <v>40</v>
      </c>
      <c r="AB27" s="47" t="s">
        <v>40</v>
      </c>
      <c r="AC27" s="47" t="s">
        <v>40</v>
      </c>
      <c r="AD27" s="47" t="s">
        <v>40</v>
      </c>
      <c r="AE27" s="47">
        <v>0.3289751006636718</v>
      </c>
      <c r="AF27" s="47">
        <v>0.7275193881843294</v>
      </c>
      <c r="AG27" s="47">
        <v>5.00566508706931</v>
      </c>
      <c r="AH27" s="46">
        <v>2.565478304569748</v>
      </c>
    </row>
    <row r="28" spans="1:34" ht="20.15" customHeight="1" thickBot="1">
      <c r="A28" s="1" t="s">
        <v>35</v>
      </c>
      <c r="B28" s="31" t="s">
        <v>48</v>
      </c>
      <c r="C28" s="51" t="s">
        <v>41</v>
      </c>
      <c r="D28" s="52" t="s">
        <v>49</v>
      </c>
      <c r="E28" s="52" t="s">
        <v>43</v>
      </c>
      <c r="F28" s="52" t="s">
        <v>50</v>
      </c>
      <c r="G28" s="54">
        <v>2017</v>
      </c>
      <c r="H28" s="8" t="s">
        <v>35</v>
      </c>
      <c r="I28" s="44">
        <v>57.52963308710869</v>
      </c>
      <c r="J28" s="45">
        <v>55.05736892447711</v>
      </c>
      <c r="K28" s="45" t="s">
        <v>40</v>
      </c>
      <c r="L28" s="46" t="s">
        <v>40</v>
      </c>
      <c r="M28" s="10" t="s">
        <v>35</v>
      </c>
      <c r="N28" s="44" t="s">
        <v>40</v>
      </c>
      <c r="O28" s="45" t="s">
        <v>40</v>
      </c>
      <c r="P28" s="45" t="s">
        <v>40</v>
      </c>
      <c r="Q28" s="46" t="s">
        <v>40</v>
      </c>
      <c r="R28" s="10" t="s">
        <v>35</v>
      </c>
      <c r="S28" s="44">
        <v>29.19111326411212</v>
      </c>
      <c r="T28" s="47">
        <v>14.16072440188279</v>
      </c>
      <c r="U28" s="47" t="s">
        <v>40</v>
      </c>
      <c r="V28" s="47" t="s">
        <v>40</v>
      </c>
      <c r="W28" s="47" t="s">
        <v>40</v>
      </c>
      <c r="X28" s="47" t="s">
        <v>40</v>
      </c>
      <c r="Y28" s="47">
        <v>30.7694443340793</v>
      </c>
      <c r="Z28" s="47">
        <v>24.76537583500217</v>
      </c>
      <c r="AA28" s="47" t="s">
        <v>40</v>
      </c>
      <c r="AB28" s="47" t="s">
        <v>40</v>
      </c>
      <c r="AC28" s="47" t="s">
        <v>40</v>
      </c>
      <c r="AD28" s="47" t="s">
        <v>40</v>
      </c>
      <c r="AE28" s="47">
        <v>0.3666620972472331</v>
      </c>
      <c r="AF28" s="47">
        <v>0.6322317822538278</v>
      </c>
      <c r="AG28" s="47">
        <v>2.061341849856483</v>
      </c>
      <c r="AH28" s="46">
        <v>2.593710094368206</v>
      </c>
    </row>
    <row r="29" spans="1:34" ht="20.15" customHeight="1" thickBot="1">
      <c r="A29" s="1" t="s">
        <v>35</v>
      </c>
      <c r="B29" s="31" t="s">
        <v>35</v>
      </c>
      <c r="C29" s="51" t="s">
        <v>41</v>
      </c>
      <c r="D29" s="52" t="s">
        <v>51</v>
      </c>
      <c r="E29" s="52" t="s">
        <v>43</v>
      </c>
      <c r="F29" s="52" t="s">
        <v>52</v>
      </c>
      <c r="G29" s="54">
        <v>2015</v>
      </c>
      <c r="H29" s="8" t="s">
        <v>35</v>
      </c>
      <c r="I29" s="44">
        <v>56.982333348078804</v>
      </c>
      <c r="J29" s="45">
        <v>50.6120971907671</v>
      </c>
      <c r="K29" s="45" t="s">
        <v>40</v>
      </c>
      <c r="L29" s="46" t="s">
        <v>40</v>
      </c>
      <c r="M29" s="10" t="s">
        <v>35</v>
      </c>
      <c r="N29" s="44" t="s">
        <v>40</v>
      </c>
      <c r="O29" s="45" t="s">
        <v>40</v>
      </c>
      <c r="P29" s="45">
        <v>3.809556938029044</v>
      </c>
      <c r="Q29" s="46">
        <v>3.613942765376161</v>
      </c>
      <c r="R29" s="10" t="s">
        <v>35</v>
      </c>
      <c r="S29" s="44">
        <v>18.885264469957878</v>
      </c>
      <c r="T29" s="47">
        <v>11.286969015068085</v>
      </c>
      <c r="U29" s="47" t="s">
        <v>40</v>
      </c>
      <c r="V29" s="47" t="s">
        <v>40</v>
      </c>
      <c r="W29" s="47">
        <v>8.706900238016212</v>
      </c>
      <c r="X29" s="47">
        <v>6.761129711727901</v>
      </c>
      <c r="Y29" s="47">
        <v>4.420781841617702</v>
      </c>
      <c r="Z29" s="47">
        <v>5.563027955626036</v>
      </c>
      <c r="AA29" s="47" t="s">
        <v>40</v>
      </c>
      <c r="AB29" s="47" t="s">
        <v>40</v>
      </c>
      <c r="AC29" s="47" t="s">
        <v>40</v>
      </c>
      <c r="AD29" s="47" t="s">
        <v>40</v>
      </c>
      <c r="AE29" s="47" t="s">
        <v>40</v>
      </c>
      <c r="AF29" s="47" t="s">
        <v>40</v>
      </c>
      <c r="AG29" s="47">
        <v>9.204167311293922</v>
      </c>
      <c r="AH29" s="46">
        <v>9.911727135049059</v>
      </c>
    </row>
    <row r="30" spans="1:34" ht="20.15" customHeight="1" thickBot="1">
      <c r="A30" s="1" t="s">
        <v>35</v>
      </c>
      <c r="B30" s="31" t="s">
        <v>35</v>
      </c>
      <c r="C30" s="51" t="s">
        <v>36</v>
      </c>
      <c r="D30" s="52" t="s">
        <v>53</v>
      </c>
      <c r="E30" s="52" t="s">
        <v>54</v>
      </c>
      <c r="F30" s="52" t="s">
        <v>55</v>
      </c>
      <c r="G30" s="54">
        <v>2005</v>
      </c>
      <c r="H30" s="8" t="s">
        <v>35</v>
      </c>
      <c r="I30" s="44">
        <v>0.1019148216600134</v>
      </c>
      <c r="J30" s="45">
        <v>1.647646353329529</v>
      </c>
      <c r="K30" s="45" t="s">
        <v>40</v>
      </c>
      <c r="L30" s="46" t="s">
        <v>40</v>
      </c>
      <c r="M30" s="10" t="s">
        <v>35</v>
      </c>
      <c r="N30" s="44" t="s">
        <v>40</v>
      </c>
      <c r="O30" s="45" t="s">
        <v>40</v>
      </c>
      <c r="P30" s="45" t="s">
        <v>40</v>
      </c>
      <c r="Q30" s="46" t="s">
        <v>40</v>
      </c>
      <c r="R30" s="10" t="s">
        <v>35</v>
      </c>
      <c r="S30" s="44" t="s">
        <v>40</v>
      </c>
      <c r="T30" s="47" t="s">
        <v>40</v>
      </c>
      <c r="U30" s="47">
        <v>0.8312269191721801</v>
      </c>
      <c r="V30" s="47">
        <v>1.064876847642615</v>
      </c>
      <c r="W30" s="47">
        <v>5.304188841815829</v>
      </c>
      <c r="X30" s="47">
        <v>3.159237770570486</v>
      </c>
      <c r="Y30" s="47">
        <v>12.48796691195438</v>
      </c>
      <c r="Z30" s="47">
        <v>6.297860606076096</v>
      </c>
      <c r="AA30" s="47" t="s">
        <v>40</v>
      </c>
      <c r="AB30" s="47" t="s">
        <v>40</v>
      </c>
      <c r="AC30" s="47">
        <v>3.236162498844334</v>
      </c>
      <c r="AD30" s="47">
        <v>1.488574738788976</v>
      </c>
      <c r="AE30" s="47" t="s">
        <v>40</v>
      </c>
      <c r="AF30" s="47" t="s">
        <v>40</v>
      </c>
      <c r="AG30" s="47">
        <v>1.345836996216019</v>
      </c>
      <c r="AH30" s="46">
        <v>0.7031220893311416</v>
      </c>
    </row>
    <row r="31" spans="1:34" ht="20.15" customHeight="1" thickBot="1">
      <c r="A31" s="1" t="s">
        <v>35</v>
      </c>
      <c r="B31" s="31" t="s">
        <v>35</v>
      </c>
      <c r="C31" s="51" t="s">
        <v>36</v>
      </c>
      <c r="D31" s="52" t="s">
        <v>53</v>
      </c>
      <c r="E31" s="52" t="s">
        <v>54</v>
      </c>
      <c r="F31" s="53" t="s">
        <v>55</v>
      </c>
      <c r="G31" s="54">
        <v>2010</v>
      </c>
      <c r="H31" s="8" t="s">
        <v>35</v>
      </c>
      <c r="I31" s="44">
        <v>0.2722803537122054</v>
      </c>
      <c r="J31" s="45">
        <v>1.4986919121607467</v>
      </c>
      <c r="K31" s="45" t="s">
        <v>40</v>
      </c>
      <c r="L31" s="46" t="s">
        <v>40</v>
      </c>
      <c r="M31" s="10" t="s">
        <v>35</v>
      </c>
      <c r="N31" s="44" t="s">
        <v>40</v>
      </c>
      <c r="O31" s="45" t="s">
        <v>40</v>
      </c>
      <c r="P31" s="45">
        <v>3.814504279088534</v>
      </c>
      <c r="Q31" s="46">
        <v>4.320002672129517</v>
      </c>
      <c r="R31" s="10" t="s">
        <v>35</v>
      </c>
      <c r="S31" s="44" t="s">
        <v>40</v>
      </c>
      <c r="T31" s="47" t="s">
        <v>40</v>
      </c>
      <c r="U31" s="47">
        <v>14.582134277982869</v>
      </c>
      <c r="V31" s="47">
        <v>8.222882270000206</v>
      </c>
      <c r="W31" s="47">
        <v>9.369128725651487</v>
      </c>
      <c r="X31" s="47">
        <v>5.520180036754044</v>
      </c>
      <c r="Y31" s="47" t="s">
        <v>40</v>
      </c>
      <c r="Z31" s="47" t="s">
        <v>40</v>
      </c>
      <c r="AA31" s="47" t="s">
        <v>40</v>
      </c>
      <c r="AB31" s="47" t="s">
        <v>40</v>
      </c>
      <c r="AC31" s="47" t="s">
        <v>40</v>
      </c>
      <c r="AD31" s="47" t="s">
        <v>40</v>
      </c>
      <c r="AE31" s="47" t="s">
        <v>40</v>
      </c>
      <c r="AF31" s="47" t="s">
        <v>40</v>
      </c>
      <c r="AG31" s="47" t="s">
        <v>40</v>
      </c>
      <c r="AH31" s="46" t="s">
        <v>40</v>
      </c>
    </row>
    <row r="32" spans="1:34" ht="20.15" customHeight="1" thickBot="1">
      <c r="A32" s="1" t="s">
        <v>35</v>
      </c>
      <c r="B32" s="31" t="s">
        <v>48</v>
      </c>
      <c r="C32" s="51" t="s">
        <v>36</v>
      </c>
      <c r="D32" s="52" t="s">
        <v>53</v>
      </c>
      <c r="E32" s="52" t="s">
        <v>54</v>
      </c>
      <c r="F32" s="53" t="s">
        <v>55</v>
      </c>
      <c r="G32" s="54">
        <v>2016</v>
      </c>
      <c r="H32" s="8" t="s">
        <v>35</v>
      </c>
      <c r="I32" s="44">
        <v>0.4756979325270695</v>
      </c>
      <c r="J32" s="45">
        <v>0.9505732989918927</v>
      </c>
      <c r="K32" s="45" t="s">
        <v>40</v>
      </c>
      <c r="L32" s="46" t="s">
        <v>40</v>
      </c>
      <c r="M32" s="10" t="s">
        <v>35</v>
      </c>
      <c r="N32" s="44" t="s">
        <v>40</v>
      </c>
      <c r="O32" s="45" t="s">
        <v>40</v>
      </c>
      <c r="P32" s="45" t="s">
        <v>40</v>
      </c>
      <c r="Q32" s="46" t="s">
        <v>40</v>
      </c>
      <c r="R32" s="10" t="s">
        <v>35</v>
      </c>
      <c r="S32" s="44">
        <v>26.30328518095436</v>
      </c>
      <c r="T32" s="47">
        <v>17.21858500119241</v>
      </c>
      <c r="U32" s="47">
        <v>20.66805840947483</v>
      </c>
      <c r="V32" s="47">
        <v>13.44431166202012</v>
      </c>
      <c r="W32" s="47">
        <v>7.578999958853533</v>
      </c>
      <c r="X32" s="47">
        <v>5.268875491518067</v>
      </c>
      <c r="Y32" s="47">
        <v>15.18647501437407</v>
      </c>
      <c r="Z32" s="47">
        <v>8.798748805003076</v>
      </c>
      <c r="AA32" s="47" t="s">
        <v>40</v>
      </c>
      <c r="AB32" s="47" t="s">
        <v>40</v>
      </c>
      <c r="AC32" s="47" t="s">
        <v>40</v>
      </c>
      <c r="AD32" s="47" t="s">
        <v>40</v>
      </c>
      <c r="AE32" s="47">
        <v>38.20830709925864</v>
      </c>
      <c r="AF32" s="47">
        <v>30.30406694600883</v>
      </c>
      <c r="AG32" s="47" t="s">
        <v>40</v>
      </c>
      <c r="AH32" s="46" t="s">
        <v>40</v>
      </c>
    </row>
    <row r="33" spans="1:34" ht="20.15" customHeight="1" thickBot="1">
      <c r="A33" s="1" t="s">
        <v>35</v>
      </c>
      <c r="B33" s="31" t="s">
        <v>35</v>
      </c>
      <c r="C33" s="51" t="s">
        <v>41</v>
      </c>
      <c r="D33" s="52" t="s">
        <v>56</v>
      </c>
      <c r="E33" s="52" t="s">
        <v>43</v>
      </c>
      <c r="F33" s="52" t="s">
        <v>57</v>
      </c>
      <c r="G33" s="54">
        <v>2008</v>
      </c>
      <c r="H33" s="8" t="s">
        <v>35</v>
      </c>
      <c r="I33" s="44">
        <v>39.3856942386248</v>
      </c>
      <c r="J33" s="45">
        <v>43.085328577589</v>
      </c>
      <c r="K33" s="45" t="s">
        <v>40</v>
      </c>
      <c r="L33" s="46" t="s">
        <v>40</v>
      </c>
      <c r="M33" s="10" t="s">
        <v>35</v>
      </c>
      <c r="N33" s="44">
        <v>2.1678515850489464</v>
      </c>
      <c r="O33" s="45">
        <v>0.9573466020093371</v>
      </c>
      <c r="P33" s="45" t="s">
        <v>40</v>
      </c>
      <c r="Q33" s="46" t="s">
        <v>40</v>
      </c>
      <c r="R33" s="10" t="s">
        <v>35</v>
      </c>
      <c r="S33" s="44">
        <v>44.248232080373015</v>
      </c>
      <c r="T33" s="47">
        <v>28.687982807636676</v>
      </c>
      <c r="U33" s="47" t="s">
        <v>40</v>
      </c>
      <c r="V33" s="47" t="s">
        <v>40</v>
      </c>
      <c r="W33" s="47" t="s">
        <v>40</v>
      </c>
      <c r="X33" s="47" t="s">
        <v>40</v>
      </c>
      <c r="Y33" s="47" t="s">
        <v>40</v>
      </c>
      <c r="Z33" s="47" t="s">
        <v>40</v>
      </c>
      <c r="AA33" s="47" t="s">
        <v>40</v>
      </c>
      <c r="AB33" s="47" t="s">
        <v>40</v>
      </c>
      <c r="AC33" s="47" t="s">
        <v>40</v>
      </c>
      <c r="AD33" s="47" t="s">
        <v>40</v>
      </c>
      <c r="AE33" s="47" t="s">
        <v>40</v>
      </c>
      <c r="AF33" s="47" t="s">
        <v>40</v>
      </c>
      <c r="AG33" s="47">
        <v>55.47266923165658</v>
      </c>
      <c r="AH33" s="46">
        <v>47.08887412664815</v>
      </c>
    </row>
    <row r="34" spans="1:34" ht="20.15" customHeight="1" thickBot="1">
      <c r="A34" s="1" t="s">
        <v>35</v>
      </c>
      <c r="B34" s="31" t="s">
        <v>35</v>
      </c>
      <c r="C34" s="51" t="s">
        <v>41</v>
      </c>
      <c r="D34" s="52" t="s">
        <v>56</v>
      </c>
      <c r="E34" s="52" t="s">
        <v>43</v>
      </c>
      <c r="F34" s="52" t="s">
        <v>57</v>
      </c>
      <c r="G34" s="54">
        <v>2009</v>
      </c>
      <c r="H34" s="8" t="s">
        <v>35</v>
      </c>
      <c r="I34" s="44">
        <v>36.75282999504996</v>
      </c>
      <c r="J34" s="45">
        <v>40.88503691414585</v>
      </c>
      <c r="K34" s="45" t="s">
        <v>40</v>
      </c>
      <c r="L34" s="46" t="s">
        <v>40</v>
      </c>
      <c r="M34" s="10" t="s">
        <v>35</v>
      </c>
      <c r="N34" s="44">
        <v>2.336058276571063</v>
      </c>
      <c r="O34" s="45">
        <v>1.1654789166870823</v>
      </c>
      <c r="P34" s="45" t="s">
        <v>40</v>
      </c>
      <c r="Q34" s="46" t="s">
        <v>40</v>
      </c>
      <c r="R34" s="10" t="s">
        <v>35</v>
      </c>
      <c r="S34" s="44">
        <v>44.252997537198155</v>
      </c>
      <c r="T34" s="47">
        <v>27.48873611564429</v>
      </c>
      <c r="U34" s="47" t="s">
        <v>40</v>
      </c>
      <c r="V34" s="47" t="s">
        <v>40</v>
      </c>
      <c r="W34" s="47" t="s">
        <v>40</v>
      </c>
      <c r="X34" s="47" t="s">
        <v>40</v>
      </c>
      <c r="Y34" s="47" t="s">
        <v>40</v>
      </c>
      <c r="Z34" s="47" t="s">
        <v>40</v>
      </c>
      <c r="AA34" s="47" t="s">
        <v>40</v>
      </c>
      <c r="AB34" s="47" t="s">
        <v>40</v>
      </c>
      <c r="AC34" s="47" t="s">
        <v>40</v>
      </c>
      <c r="AD34" s="47" t="s">
        <v>40</v>
      </c>
      <c r="AE34" s="47" t="s">
        <v>40</v>
      </c>
      <c r="AF34" s="47" t="s">
        <v>40</v>
      </c>
      <c r="AG34" s="47">
        <v>53.203138784648665</v>
      </c>
      <c r="AH34" s="46">
        <v>44.82893251576514</v>
      </c>
    </row>
    <row r="35" spans="1:34" ht="20.15" customHeight="1" thickBot="1">
      <c r="A35" s="1" t="s">
        <v>35</v>
      </c>
      <c r="B35" s="31" t="s">
        <v>35</v>
      </c>
      <c r="C35" s="51" t="s">
        <v>41</v>
      </c>
      <c r="D35" s="52" t="s">
        <v>56</v>
      </c>
      <c r="E35" s="52" t="s">
        <v>43</v>
      </c>
      <c r="F35" s="52" t="s">
        <v>57</v>
      </c>
      <c r="G35" s="54">
        <v>2010</v>
      </c>
      <c r="H35" s="8" t="s">
        <v>35</v>
      </c>
      <c r="I35" s="44">
        <v>37.152012394192525</v>
      </c>
      <c r="J35" s="45">
        <v>42.38951350525473</v>
      </c>
      <c r="K35" s="45" t="s">
        <v>40</v>
      </c>
      <c r="L35" s="46" t="s">
        <v>40</v>
      </c>
      <c r="M35" s="10" t="s">
        <v>35</v>
      </c>
      <c r="N35" s="44">
        <v>2.2747331813022313</v>
      </c>
      <c r="O35" s="45">
        <v>0.9343579382342074</v>
      </c>
      <c r="P35" s="45" t="s">
        <v>40</v>
      </c>
      <c r="Q35" s="46" t="s">
        <v>40</v>
      </c>
      <c r="R35" s="10" t="s">
        <v>35</v>
      </c>
      <c r="S35" s="44">
        <v>42.90121020665635</v>
      </c>
      <c r="T35" s="47">
        <v>26.99971741074007</v>
      </c>
      <c r="U35" s="47" t="s">
        <v>40</v>
      </c>
      <c r="V35" s="47" t="s">
        <v>40</v>
      </c>
      <c r="W35" s="47" t="s">
        <v>40</v>
      </c>
      <c r="X35" s="47" t="s">
        <v>40</v>
      </c>
      <c r="Y35" s="47" t="s">
        <v>40</v>
      </c>
      <c r="Z35" s="47" t="s">
        <v>40</v>
      </c>
      <c r="AA35" s="47" t="s">
        <v>40</v>
      </c>
      <c r="AB35" s="47" t="s">
        <v>40</v>
      </c>
      <c r="AC35" s="47" t="s">
        <v>40</v>
      </c>
      <c r="AD35" s="47" t="s">
        <v>40</v>
      </c>
      <c r="AE35" s="47" t="s">
        <v>40</v>
      </c>
      <c r="AF35" s="47" t="s">
        <v>40</v>
      </c>
      <c r="AG35" s="47">
        <v>53.41745619512477</v>
      </c>
      <c r="AH35" s="46">
        <v>45.49252653909407</v>
      </c>
    </row>
    <row r="36" spans="1:34" ht="20.15" customHeight="1" thickBot="1">
      <c r="A36" s="1" t="s">
        <v>35</v>
      </c>
      <c r="B36" s="31" t="s">
        <v>35</v>
      </c>
      <c r="C36" s="51" t="s">
        <v>41</v>
      </c>
      <c r="D36" s="52" t="s">
        <v>56</v>
      </c>
      <c r="E36" s="52" t="s">
        <v>43</v>
      </c>
      <c r="F36" s="52" t="s">
        <v>57</v>
      </c>
      <c r="G36" s="54">
        <v>2012</v>
      </c>
      <c r="H36" s="8" t="s">
        <v>35</v>
      </c>
      <c r="I36" s="44">
        <v>42.497063264919845</v>
      </c>
      <c r="J36" s="45">
        <v>47.92547063720918</v>
      </c>
      <c r="K36" s="45" t="s">
        <v>40</v>
      </c>
      <c r="L36" s="46" t="s">
        <v>40</v>
      </c>
      <c r="M36" s="10" t="s">
        <v>35</v>
      </c>
      <c r="N36" s="44">
        <v>0.603357421834809</v>
      </c>
      <c r="O36" s="45">
        <v>0.5528451428399416</v>
      </c>
      <c r="P36" s="45" t="s">
        <v>40</v>
      </c>
      <c r="Q36" s="46" t="s">
        <v>40</v>
      </c>
      <c r="R36" s="10" t="s">
        <v>35</v>
      </c>
      <c r="S36" s="44">
        <v>42.644829616334945</v>
      </c>
      <c r="T36" s="47">
        <v>27.71793718423489</v>
      </c>
      <c r="U36" s="47" t="s">
        <v>40</v>
      </c>
      <c r="V36" s="47" t="s">
        <v>40</v>
      </c>
      <c r="W36" s="47" t="s">
        <v>40</v>
      </c>
      <c r="X36" s="47" t="s">
        <v>40</v>
      </c>
      <c r="Y36" s="47" t="s">
        <v>40</v>
      </c>
      <c r="Z36" s="47" t="s">
        <v>40</v>
      </c>
      <c r="AA36" s="47" t="s">
        <v>40</v>
      </c>
      <c r="AB36" s="47" t="s">
        <v>40</v>
      </c>
      <c r="AC36" s="47" t="s">
        <v>40</v>
      </c>
      <c r="AD36" s="47" t="s">
        <v>40</v>
      </c>
      <c r="AE36" s="47" t="s">
        <v>40</v>
      </c>
      <c r="AF36" s="47" t="s">
        <v>40</v>
      </c>
      <c r="AG36" s="47">
        <v>46.008852201703824</v>
      </c>
      <c r="AH36" s="46">
        <v>41.901954612441614</v>
      </c>
    </row>
    <row r="37" spans="1:34" ht="20.15" customHeight="1" thickBot="1">
      <c r="A37" s="1" t="s">
        <v>35</v>
      </c>
      <c r="B37" s="31" t="s">
        <v>35</v>
      </c>
      <c r="C37" s="51" t="s">
        <v>41</v>
      </c>
      <c r="D37" s="52" t="s">
        <v>56</v>
      </c>
      <c r="E37" s="52" t="s">
        <v>43</v>
      </c>
      <c r="F37" s="52" t="s">
        <v>57</v>
      </c>
      <c r="G37" s="54">
        <v>2013</v>
      </c>
      <c r="H37" s="8" t="s">
        <v>35</v>
      </c>
      <c r="I37" s="44">
        <v>48.98091923808217</v>
      </c>
      <c r="J37" s="45">
        <v>48.68749615191695</v>
      </c>
      <c r="K37" s="45" t="s">
        <v>40</v>
      </c>
      <c r="L37" s="46" t="s">
        <v>40</v>
      </c>
      <c r="M37" s="10" t="s">
        <v>35</v>
      </c>
      <c r="N37" s="44" t="s">
        <v>40</v>
      </c>
      <c r="O37" s="45" t="s">
        <v>40</v>
      </c>
      <c r="P37" s="45" t="s">
        <v>40</v>
      </c>
      <c r="Q37" s="46" t="s">
        <v>40</v>
      </c>
      <c r="R37" s="10" t="s">
        <v>35</v>
      </c>
      <c r="S37" s="44">
        <v>40.00329769857355</v>
      </c>
      <c r="T37" s="47">
        <v>28.62115045076078</v>
      </c>
      <c r="U37" s="47" t="s">
        <v>40</v>
      </c>
      <c r="V37" s="47" t="s">
        <v>40</v>
      </c>
      <c r="W37" s="47" t="s">
        <v>40</v>
      </c>
      <c r="X37" s="47" t="s">
        <v>40</v>
      </c>
      <c r="Y37" s="47" t="s">
        <v>40</v>
      </c>
      <c r="Z37" s="47" t="s">
        <v>40</v>
      </c>
      <c r="AA37" s="47" t="s">
        <v>40</v>
      </c>
      <c r="AB37" s="47" t="s">
        <v>40</v>
      </c>
      <c r="AC37" s="47" t="s">
        <v>40</v>
      </c>
      <c r="AD37" s="47" t="s">
        <v>40</v>
      </c>
      <c r="AE37" s="47" t="s">
        <v>40</v>
      </c>
      <c r="AF37" s="47" t="s">
        <v>40</v>
      </c>
      <c r="AG37" s="47">
        <v>41.37195377080405</v>
      </c>
      <c r="AH37" s="46">
        <v>37.76816618512788</v>
      </c>
    </row>
    <row r="38" spans="1:34" ht="20.15" customHeight="1" thickBot="1">
      <c r="A38" s="1" t="s">
        <v>35</v>
      </c>
      <c r="B38" s="31" t="s">
        <v>48</v>
      </c>
      <c r="C38" s="51" t="s">
        <v>41</v>
      </c>
      <c r="D38" s="52" t="s">
        <v>56</v>
      </c>
      <c r="E38" s="52" t="s">
        <v>43</v>
      </c>
      <c r="F38" s="52" t="s">
        <v>57</v>
      </c>
      <c r="G38" s="54">
        <v>2014</v>
      </c>
      <c r="H38" s="8" t="s">
        <v>35</v>
      </c>
      <c r="I38" s="44">
        <v>39.41910565662504</v>
      </c>
      <c r="J38" s="45">
        <v>47.14480303255608</v>
      </c>
      <c r="K38" s="45" t="s">
        <v>40</v>
      </c>
      <c r="L38" s="46" t="s">
        <v>40</v>
      </c>
      <c r="M38" s="10" t="s">
        <v>35</v>
      </c>
      <c r="N38" s="44" t="s">
        <v>40</v>
      </c>
      <c r="O38" s="45" t="s">
        <v>40</v>
      </c>
      <c r="P38" s="45" t="s">
        <v>40</v>
      </c>
      <c r="Q38" s="46" t="s">
        <v>40</v>
      </c>
      <c r="R38" s="10" t="s">
        <v>35</v>
      </c>
      <c r="S38" s="44">
        <v>40.30525654799441</v>
      </c>
      <c r="T38" s="47">
        <v>28.5051838527677</v>
      </c>
      <c r="U38" s="47" t="s">
        <v>40</v>
      </c>
      <c r="V38" s="47" t="s">
        <v>40</v>
      </c>
      <c r="W38" s="47" t="s">
        <v>40</v>
      </c>
      <c r="X38" s="47" t="s">
        <v>40</v>
      </c>
      <c r="Y38" s="47" t="s">
        <v>40</v>
      </c>
      <c r="Z38" s="47" t="s">
        <v>40</v>
      </c>
      <c r="AA38" s="47" t="s">
        <v>40</v>
      </c>
      <c r="AB38" s="47" t="s">
        <v>40</v>
      </c>
      <c r="AC38" s="47" t="s">
        <v>40</v>
      </c>
      <c r="AD38" s="47" t="s">
        <v>40</v>
      </c>
      <c r="AE38" s="47" t="s">
        <v>40</v>
      </c>
      <c r="AF38" s="47" t="s">
        <v>40</v>
      </c>
      <c r="AG38" s="47">
        <v>48.54710804349217</v>
      </c>
      <c r="AH38" s="46">
        <v>38.92387296951325</v>
      </c>
    </row>
    <row r="39" spans="1:34" ht="20.15" customHeight="1" thickBot="1">
      <c r="A39" s="1" t="s">
        <v>35</v>
      </c>
      <c r="B39" s="31" t="s">
        <v>35</v>
      </c>
      <c r="C39" s="51" t="s">
        <v>41</v>
      </c>
      <c r="D39" s="52" t="s">
        <v>56</v>
      </c>
      <c r="E39" s="52" t="s">
        <v>43</v>
      </c>
      <c r="F39" s="52" t="s">
        <v>57</v>
      </c>
      <c r="G39" s="54">
        <v>2015</v>
      </c>
      <c r="H39" s="8" t="s">
        <v>35</v>
      </c>
      <c r="I39" s="44">
        <v>40.68514646280138</v>
      </c>
      <c r="J39" s="45">
        <v>49.690612307865784</v>
      </c>
      <c r="K39" s="45" t="s">
        <v>40</v>
      </c>
      <c r="L39" s="46" t="s">
        <v>40</v>
      </c>
      <c r="M39" s="10" t="s">
        <v>35</v>
      </c>
      <c r="N39" s="44">
        <v>2.8206574547697096</v>
      </c>
      <c r="O39" s="45">
        <v>1.1219210587018156</v>
      </c>
      <c r="P39" s="45" t="s">
        <v>40</v>
      </c>
      <c r="Q39" s="46" t="s">
        <v>40</v>
      </c>
      <c r="R39" s="10" t="s">
        <v>35</v>
      </c>
      <c r="S39" s="44">
        <v>38.57260455022152</v>
      </c>
      <c r="T39" s="47">
        <v>27.30994267815082</v>
      </c>
      <c r="U39" s="47" t="s">
        <v>40</v>
      </c>
      <c r="V39" s="47" t="s">
        <v>40</v>
      </c>
      <c r="W39" s="47" t="s">
        <v>40</v>
      </c>
      <c r="X39" s="47" t="s">
        <v>40</v>
      </c>
      <c r="Y39" s="47" t="s">
        <v>40</v>
      </c>
      <c r="Z39" s="47" t="s">
        <v>40</v>
      </c>
      <c r="AA39" s="47" t="s">
        <v>40</v>
      </c>
      <c r="AB39" s="47" t="s">
        <v>40</v>
      </c>
      <c r="AC39" s="47" t="s">
        <v>40</v>
      </c>
      <c r="AD39" s="47" t="s">
        <v>40</v>
      </c>
      <c r="AE39" s="47" t="s">
        <v>40</v>
      </c>
      <c r="AF39" s="47" t="s">
        <v>40</v>
      </c>
      <c r="AG39" s="47">
        <v>40.1685703140143</v>
      </c>
      <c r="AH39" s="46">
        <v>36.59300079178463</v>
      </c>
    </row>
    <row r="40" spans="1:34" ht="20.15" customHeight="1" thickBot="1">
      <c r="A40" s="1" t="s">
        <v>35</v>
      </c>
      <c r="B40" s="31" t="s">
        <v>35</v>
      </c>
      <c r="C40" s="51" t="s">
        <v>41</v>
      </c>
      <c r="D40" s="52" t="s">
        <v>56</v>
      </c>
      <c r="E40" s="52" t="s">
        <v>43</v>
      </c>
      <c r="F40" s="52" t="s">
        <v>57</v>
      </c>
      <c r="G40" s="54">
        <v>2016</v>
      </c>
      <c r="H40" s="8" t="s">
        <v>35</v>
      </c>
      <c r="I40" s="44">
        <v>39.14599045557242</v>
      </c>
      <c r="J40" s="45">
        <v>49.98794947598971</v>
      </c>
      <c r="K40" s="45" t="s">
        <v>40</v>
      </c>
      <c r="L40" s="46" t="s">
        <v>40</v>
      </c>
      <c r="M40" s="10" t="s">
        <v>35</v>
      </c>
      <c r="N40" s="44">
        <v>1.978550565775608</v>
      </c>
      <c r="O40" s="45">
        <v>1.110340391729229</v>
      </c>
      <c r="P40" s="45" t="s">
        <v>40</v>
      </c>
      <c r="Q40" s="46" t="s">
        <v>40</v>
      </c>
      <c r="R40" s="10" t="s">
        <v>35</v>
      </c>
      <c r="S40" s="44">
        <v>37.51360203639287</v>
      </c>
      <c r="T40" s="47">
        <v>26.84777705274626</v>
      </c>
      <c r="U40" s="47" t="s">
        <v>40</v>
      </c>
      <c r="V40" s="47" t="s">
        <v>40</v>
      </c>
      <c r="W40" s="47" t="s">
        <v>40</v>
      </c>
      <c r="X40" s="47" t="s">
        <v>40</v>
      </c>
      <c r="Y40" s="47" t="s">
        <v>40</v>
      </c>
      <c r="Z40" s="47" t="s">
        <v>40</v>
      </c>
      <c r="AA40" s="47" t="s">
        <v>40</v>
      </c>
      <c r="AB40" s="47" t="s">
        <v>40</v>
      </c>
      <c r="AC40" s="47" t="s">
        <v>40</v>
      </c>
      <c r="AD40" s="47" t="s">
        <v>40</v>
      </c>
      <c r="AE40" s="47" t="s">
        <v>40</v>
      </c>
      <c r="AF40" s="47" t="s">
        <v>40</v>
      </c>
      <c r="AG40" s="47">
        <v>47.76829537921723</v>
      </c>
      <c r="AH40" s="46">
        <v>38.65732011146439</v>
      </c>
    </row>
    <row r="41" spans="1:34" ht="20.15" customHeight="1" thickBot="1">
      <c r="A41" s="1" t="s">
        <v>35</v>
      </c>
      <c r="B41" s="31" t="s">
        <v>35</v>
      </c>
      <c r="C41" s="51" t="s">
        <v>45</v>
      </c>
      <c r="D41" s="52" t="s">
        <v>58</v>
      </c>
      <c r="E41" s="52" t="s">
        <v>43</v>
      </c>
      <c r="F41" s="52" t="s">
        <v>59</v>
      </c>
      <c r="G41" s="54">
        <v>2009</v>
      </c>
      <c r="H41" s="8" t="s">
        <v>35</v>
      </c>
      <c r="I41" s="44">
        <v>17.69985640716075</v>
      </c>
      <c r="J41" s="45">
        <v>13.638391908548208</v>
      </c>
      <c r="K41" s="45">
        <v>15.959172222427465</v>
      </c>
      <c r="L41" s="46">
        <v>17.078414497373416</v>
      </c>
      <c r="M41" s="10" t="s">
        <v>35</v>
      </c>
      <c r="N41" s="44" t="s">
        <v>40</v>
      </c>
      <c r="O41" s="45" t="s">
        <v>40</v>
      </c>
      <c r="P41" s="45">
        <v>4.08666884113251</v>
      </c>
      <c r="Q41" s="46">
        <v>5.72109824968462</v>
      </c>
      <c r="R41" s="10" t="s">
        <v>35</v>
      </c>
      <c r="S41" s="44">
        <v>3.2546910696990348</v>
      </c>
      <c r="T41" s="47">
        <v>2.1583081817567034</v>
      </c>
      <c r="U41" s="47" t="s">
        <v>40</v>
      </c>
      <c r="V41" s="47" t="s">
        <v>40</v>
      </c>
      <c r="W41" s="47">
        <v>5.209723732743348</v>
      </c>
      <c r="X41" s="47">
        <v>3.8864499742355756</v>
      </c>
      <c r="Y41" s="47" t="s">
        <v>40</v>
      </c>
      <c r="Z41" s="47" t="s">
        <v>40</v>
      </c>
      <c r="AA41" s="47">
        <v>3.259501774917256</v>
      </c>
      <c r="AB41" s="47">
        <v>1.7750139275289307</v>
      </c>
      <c r="AC41" s="47" t="s">
        <v>40</v>
      </c>
      <c r="AD41" s="47" t="s">
        <v>40</v>
      </c>
      <c r="AE41" s="47">
        <v>1.0633901550555596</v>
      </c>
      <c r="AF41" s="47">
        <v>0.9065852025468039</v>
      </c>
      <c r="AG41" s="47">
        <v>9.213354880419027</v>
      </c>
      <c r="AH41" s="46">
        <v>9.896720044676373</v>
      </c>
    </row>
    <row r="42" spans="1:34" ht="20.15" customHeight="1" thickBot="1">
      <c r="A42" s="1" t="s">
        <v>35</v>
      </c>
      <c r="B42" s="31" t="s">
        <v>35</v>
      </c>
      <c r="C42" s="51" t="s">
        <v>60</v>
      </c>
      <c r="D42" s="52" t="s">
        <v>61</v>
      </c>
      <c r="E42" s="52" t="s">
        <v>54</v>
      </c>
      <c r="F42" s="52" t="s">
        <v>62</v>
      </c>
      <c r="G42" s="54">
        <v>2003</v>
      </c>
      <c r="H42" s="8" t="s">
        <v>35</v>
      </c>
      <c r="I42" s="44">
        <v>3.600064066032711</v>
      </c>
      <c r="J42" s="45">
        <v>6.626980907214376</v>
      </c>
      <c r="K42" s="45" t="s">
        <v>40</v>
      </c>
      <c r="L42" s="46" t="s">
        <v>40</v>
      </c>
      <c r="M42" s="10" t="s">
        <v>35</v>
      </c>
      <c r="N42" s="44" t="s">
        <v>40</v>
      </c>
      <c r="O42" s="45" t="s">
        <v>40</v>
      </c>
      <c r="P42" s="45" t="s">
        <v>40</v>
      </c>
      <c r="Q42" s="46" t="s">
        <v>40</v>
      </c>
      <c r="R42" s="10" t="s">
        <v>35</v>
      </c>
      <c r="S42" s="44" t="s">
        <v>40</v>
      </c>
      <c r="T42" s="47" t="s">
        <v>40</v>
      </c>
      <c r="U42" s="47" t="s">
        <v>40</v>
      </c>
      <c r="V42" s="47" t="s">
        <v>40</v>
      </c>
      <c r="W42" s="47" t="s">
        <v>40</v>
      </c>
      <c r="X42" s="47" t="s">
        <v>40</v>
      </c>
      <c r="Y42" s="47" t="s">
        <v>40</v>
      </c>
      <c r="Z42" s="47" t="s">
        <v>40</v>
      </c>
      <c r="AA42" s="47" t="s">
        <v>40</v>
      </c>
      <c r="AB42" s="47" t="s">
        <v>40</v>
      </c>
      <c r="AC42" s="47" t="s">
        <v>40</v>
      </c>
      <c r="AD42" s="47" t="s">
        <v>40</v>
      </c>
      <c r="AE42" s="47" t="s">
        <v>40</v>
      </c>
      <c r="AF42" s="47" t="s">
        <v>40</v>
      </c>
      <c r="AG42" s="47" t="s">
        <v>40</v>
      </c>
      <c r="AH42" s="46" t="s">
        <v>40</v>
      </c>
    </row>
    <row r="43" spans="1:34" ht="20.15" customHeight="1" thickBot="1">
      <c r="A43" s="1" t="s">
        <v>35</v>
      </c>
      <c r="B43" s="31" t="s">
        <v>35</v>
      </c>
      <c r="C43" s="51" t="s">
        <v>36</v>
      </c>
      <c r="D43" s="52" t="s">
        <v>63</v>
      </c>
      <c r="E43" s="52" t="s">
        <v>54</v>
      </c>
      <c r="F43" s="52" t="s">
        <v>64</v>
      </c>
      <c r="G43" s="54">
        <v>2007</v>
      </c>
      <c r="H43" s="8" t="s">
        <v>35</v>
      </c>
      <c r="I43" s="44">
        <v>1.290567460164369</v>
      </c>
      <c r="J43" s="45">
        <v>1.430149040165769</v>
      </c>
      <c r="K43" s="45" t="s">
        <v>40</v>
      </c>
      <c r="L43" s="46" t="s">
        <v>40</v>
      </c>
      <c r="M43" s="10" t="s">
        <v>35</v>
      </c>
      <c r="N43" s="44" t="s">
        <v>40</v>
      </c>
      <c r="O43" s="45" t="s">
        <v>40</v>
      </c>
      <c r="P43" s="45" t="s">
        <v>40</v>
      </c>
      <c r="Q43" s="46" t="s">
        <v>40</v>
      </c>
      <c r="R43" s="10" t="s">
        <v>35</v>
      </c>
      <c r="S43" s="44" t="s">
        <v>40</v>
      </c>
      <c r="T43" s="47" t="s">
        <v>40</v>
      </c>
      <c r="U43" s="47" t="s">
        <v>40</v>
      </c>
      <c r="V43" s="47" t="s">
        <v>40</v>
      </c>
      <c r="W43" s="47" t="s">
        <v>40</v>
      </c>
      <c r="X43" s="47" t="s">
        <v>40</v>
      </c>
      <c r="Y43" s="47" t="s">
        <v>40</v>
      </c>
      <c r="Z43" s="47" t="s">
        <v>40</v>
      </c>
      <c r="AA43" s="47" t="s">
        <v>40</v>
      </c>
      <c r="AB43" s="47" t="s">
        <v>40</v>
      </c>
      <c r="AC43" s="47" t="s">
        <v>40</v>
      </c>
      <c r="AD43" s="47" t="s">
        <v>40</v>
      </c>
      <c r="AE43" s="47" t="s">
        <v>40</v>
      </c>
      <c r="AF43" s="47" t="s">
        <v>40</v>
      </c>
      <c r="AG43" s="47">
        <v>1.565069800567351</v>
      </c>
      <c r="AH43" s="46">
        <v>1.01001596031704</v>
      </c>
    </row>
    <row r="44" spans="1:34" ht="20.15" customHeight="1" thickBot="1">
      <c r="A44" s="1" t="s">
        <v>35</v>
      </c>
      <c r="B44" s="31" t="s">
        <v>35</v>
      </c>
      <c r="C44" s="51" t="s">
        <v>36</v>
      </c>
      <c r="D44" s="52" t="s">
        <v>63</v>
      </c>
      <c r="E44" s="52" t="s">
        <v>54</v>
      </c>
      <c r="F44" s="52" t="s">
        <v>64</v>
      </c>
      <c r="G44" s="54">
        <v>2012</v>
      </c>
      <c r="H44" s="8" t="s">
        <v>35</v>
      </c>
      <c r="I44" s="44">
        <v>0.318671291289546</v>
      </c>
      <c r="J44" s="45">
        <v>0.7122409162402761</v>
      </c>
      <c r="K44" s="45" t="s">
        <v>40</v>
      </c>
      <c r="L44" s="46" t="s">
        <v>40</v>
      </c>
      <c r="M44" s="10" t="s">
        <v>35</v>
      </c>
      <c r="N44" s="44" t="s">
        <v>40</v>
      </c>
      <c r="O44" s="45" t="s">
        <v>40</v>
      </c>
      <c r="P44" s="45" t="s">
        <v>40</v>
      </c>
      <c r="Q44" s="46" t="s">
        <v>40</v>
      </c>
      <c r="R44" s="10" t="s">
        <v>35</v>
      </c>
      <c r="S44" s="44" t="s">
        <v>40</v>
      </c>
      <c r="T44" s="47" t="s">
        <v>40</v>
      </c>
      <c r="U44" s="47" t="s">
        <v>40</v>
      </c>
      <c r="V44" s="47" t="s">
        <v>40</v>
      </c>
      <c r="W44" s="47" t="s">
        <v>40</v>
      </c>
      <c r="X44" s="47" t="s">
        <v>40</v>
      </c>
      <c r="Y44" s="47" t="s">
        <v>40</v>
      </c>
      <c r="Z44" s="47" t="s">
        <v>40</v>
      </c>
      <c r="AA44" s="47" t="s">
        <v>40</v>
      </c>
      <c r="AB44" s="47" t="s">
        <v>40</v>
      </c>
      <c r="AC44" s="47" t="s">
        <v>40</v>
      </c>
      <c r="AD44" s="47" t="s">
        <v>40</v>
      </c>
      <c r="AE44" s="47" t="s">
        <v>40</v>
      </c>
      <c r="AF44" s="47" t="s">
        <v>40</v>
      </c>
      <c r="AG44" s="47">
        <v>3.924233139281906</v>
      </c>
      <c r="AH44" s="46">
        <v>2.251946207482938</v>
      </c>
    </row>
    <row r="45" spans="1:34" ht="20.15" customHeight="1" thickBot="1">
      <c r="A45" s="1" t="s">
        <v>35</v>
      </c>
      <c r="B45" s="31" t="s">
        <v>48</v>
      </c>
      <c r="C45" s="51" t="s">
        <v>36</v>
      </c>
      <c r="D45" s="52" t="s">
        <v>63</v>
      </c>
      <c r="E45" s="52" t="s">
        <v>54</v>
      </c>
      <c r="F45" s="52" t="s">
        <v>64</v>
      </c>
      <c r="G45" s="54">
        <v>2017</v>
      </c>
      <c r="H45" s="8" t="s">
        <v>35</v>
      </c>
      <c r="I45" s="44">
        <v>0.5847302639693703</v>
      </c>
      <c r="J45" s="45">
        <v>0.8929414644579898</v>
      </c>
      <c r="K45" s="45" t="s">
        <v>40</v>
      </c>
      <c r="L45" s="46" t="s">
        <v>40</v>
      </c>
      <c r="M45" s="10" t="s">
        <v>35</v>
      </c>
      <c r="N45" s="44" t="s">
        <v>40</v>
      </c>
      <c r="O45" s="45" t="s">
        <v>40</v>
      </c>
      <c r="P45" s="45" t="s">
        <v>40</v>
      </c>
      <c r="Q45" s="46" t="s">
        <v>40</v>
      </c>
      <c r="R45" s="10" t="s">
        <v>35</v>
      </c>
      <c r="S45" s="44" t="s">
        <v>40</v>
      </c>
      <c r="T45" s="47" t="s">
        <v>40</v>
      </c>
      <c r="U45" s="47" t="s">
        <v>40</v>
      </c>
      <c r="V45" s="47" t="s">
        <v>40</v>
      </c>
      <c r="W45" s="47" t="s">
        <v>40</v>
      </c>
      <c r="X45" s="47" t="s">
        <v>40</v>
      </c>
      <c r="Y45" s="47" t="s">
        <v>40</v>
      </c>
      <c r="Z45" s="47" t="s">
        <v>40</v>
      </c>
      <c r="AA45" s="47" t="s">
        <v>40</v>
      </c>
      <c r="AB45" s="47" t="s">
        <v>40</v>
      </c>
      <c r="AC45" s="47" t="s">
        <v>40</v>
      </c>
      <c r="AD45" s="47" t="s">
        <v>40</v>
      </c>
      <c r="AE45" s="47" t="s">
        <v>40</v>
      </c>
      <c r="AF45" s="47" t="s">
        <v>40</v>
      </c>
      <c r="AG45" s="47" t="s">
        <v>40</v>
      </c>
      <c r="AH45" s="46" t="s">
        <v>40</v>
      </c>
    </row>
    <row r="46" spans="1:34" ht="20.15" customHeight="1" thickBot="1">
      <c r="A46" s="1" t="s">
        <v>35</v>
      </c>
      <c r="B46" s="31" t="s">
        <v>35</v>
      </c>
      <c r="C46" s="51" t="s">
        <v>45</v>
      </c>
      <c r="D46" s="52" t="s">
        <v>65</v>
      </c>
      <c r="E46" s="52" t="s">
        <v>54</v>
      </c>
      <c r="F46" s="52" t="s">
        <v>66</v>
      </c>
      <c r="G46" s="54">
        <v>2006</v>
      </c>
      <c r="H46" s="8" t="s">
        <v>35</v>
      </c>
      <c r="I46" s="44" t="s">
        <v>40</v>
      </c>
      <c r="J46" s="45">
        <v>5.804795816382183</v>
      </c>
      <c r="K46" s="45">
        <v>0.1509699616019463</v>
      </c>
      <c r="L46" s="46">
        <v>2.415239899550028</v>
      </c>
      <c r="M46" s="10" t="s">
        <v>35</v>
      </c>
      <c r="N46" s="44" t="s">
        <v>40</v>
      </c>
      <c r="O46" s="45" t="s">
        <v>40</v>
      </c>
      <c r="P46" s="45" t="s">
        <v>40</v>
      </c>
      <c r="Q46" s="46" t="s">
        <v>40</v>
      </c>
      <c r="R46" s="10" t="s">
        <v>35</v>
      </c>
      <c r="S46" s="44" t="s">
        <v>40</v>
      </c>
      <c r="T46" s="47" t="s">
        <v>40</v>
      </c>
      <c r="U46" s="47" t="s">
        <v>40</v>
      </c>
      <c r="V46" s="47" t="s">
        <v>40</v>
      </c>
      <c r="W46" s="47">
        <v>6.774280594130723</v>
      </c>
      <c r="X46" s="47">
        <v>11.66575115233028</v>
      </c>
      <c r="Y46" s="47" t="s">
        <v>40</v>
      </c>
      <c r="Z46" s="47" t="s">
        <v>40</v>
      </c>
      <c r="AA46" s="47" t="s">
        <v>40</v>
      </c>
      <c r="AB46" s="47" t="s">
        <v>40</v>
      </c>
      <c r="AC46" s="47" t="s">
        <v>40</v>
      </c>
      <c r="AD46" s="47" t="s">
        <v>40</v>
      </c>
      <c r="AE46" s="47" t="s">
        <v>40</v>
      </c>
      <c r="AF46" s="47" t="s">
        <v>40</v>
      </c>
      <c r="AG46" s="47" t="s">
        <v>40</v>
      </c>
      <c r="AH46" s="46" t="s">
        <v>40</v>
      </c>
    </row>
    <row r="47" spans="1:34" ht="20.15" customHeight="1" thickBot="1">
      <c r="A47" s="1" t="s">
        <v>35</v>
      </c>
      <c r="B47" s="31" t="s">
        <v>35</v>
      </c>
      <c r="C47" s="51" t="s">
        <v>45</v>
      </c>
      <c r="D47" s="52" t="s">
        <v>65</v>
      </c>
      <c r="E47" s="52" t="s">
        <v>54</v>
      </c>
      <c r="F47" s="52" t="s">
        <v>66</v>
      </c>
      <c r="G47" s="54">
        <v>2007</v>
      </c>
      <c r="H47" s="8" t="s">
        <v>35</v>
      </c>
      <c r="I47" s="44">
        <v>0.2187094514514903</v>
      </c>
      <c r="J47" s="45">
        <v>6.045491455750824</v>
      </c>
      <c r="K47" s="45">
        <v>0.0573423099603907</v>
      </c>
      <c r="L47" s="46">
        <v>2.340207766784981</v>
      </c>
      <c r="M47" s="10" t="s">
        <v>35</v>
      </c>
      <c r="N47" s="44" t="s">
        <v>40</v>
      </c>
      <c r="O47" s="45" t="s">
        <v>40</v>
      </c>
      <c r="P47" s="45" t="s">
        <v>40</v>
      </c>
      <c r="Q47" s="46" t="s">
        <v>40</v>
      </c>
      <c r="R47" s="10" t="s">
        <v>35</v>
      </c>
      <c r="S47" s="44" t="s">
        <v>40</v>
      </c>
      <c r="T47" s="47" t="s">
        <v>40</v>
      </c>
      <c r="U47" s="47">
        <v>67.77005103570609</v>
      </c>
      <c r="V47" s="47">
        <v>44.6981208878881</v>
      </c>
      <c r="W47" s="47">
        <v>9.347846749000842</v>
      </c>
      <c r="X47" s="47">
        <v>13.15365940607135</v>
      </c>
      <c r="Y47" s="47" t="s">
        <v>40</v>
      </c>
      <c r="Z47" s="47" t="s">
        <v>40</v>
      </c>
      <c r="AA47" s="47" t="s">
        <v>40</v>
      </c>
      <c r="AB47" s="47" t="s">
        <v>40</v>
      </c>
      <c r="AC47" s="47" t="s">
        <v>40</v>
      </c>
      <c r="AD47" s="47" t="s">
        <v>40</v>
      </c>
      <c r="AE47" s="47" t="s">
        <v>40</v>
      </c>
      <c r="AF47" s="47" t="s">
        <v>40</v>
      </c>
      <c r="AG47" s="47">
        <v>7.944903072066996</v>
      </c>
      <c r="AH47" s="46">
        <v>3.609108906422197</v>
      </c>
    </row>
    <row r="48" spans="1:34" ht="20.15" customHeight="1" thickBot="1">
      <c r="A48" s="1" t="s">
        <v>35</v>
      </c>
      <c r="B48" s="31" t="s">
        <v>35</v>
      </c>
      <c r="C48" s="51" t="s">
        <v>45</v>
      </c>
      <c r="D48" s="52" t="s">
        <v>65</v>
      </c>
      <c r="E48" s="52" t="s">
        <v>54</v>
      </c>
      <c r="F48" s="52" t="s">
        <v>66</v>
      </c>
      <c r="G48" s="54">
        <v>2008</v>
      </c>
      <c r="H48" s="8" t="s">
        <v>35</v>
      </c>
      <c r="I48" s="44">
        <v>0.2704093219368181</v>
      </c>
      <c r="J48" s="45">
        <v>5.788678215193595</v>
      </c>
      <c r="K48" s="45" t="s">
        <v>40</v>
      </c>
      <c r="L48" s="46">
        <v>2.493263470800345</v>
      </c>
      <c r="M48" s="10" t="s">
        <v>35</v>
      </c>
      <c r="N48" s="44" t="s">
        <v>40</v>
      </c>
      <c r="O48" s="45" t="s">
        <v>40</v>
      </c>
      <c r="P48" s="45" t="s">
        <v>40</v>
      </c>
      <c r="Q48" s="46" t="s">
        <v>40</v>
      </c>
      <c r="R48" s="10" t="s">
        <v>35</v>
      </c>
      <c r="S48" s="44">
        <v>12.72355746524672</v>
      </c>
      <c r="T48" s="47">
        <v>17.8197932023528</v>
      </c>
      <c r="U48" s="47">
        <v>71.66751410328813</v>
      </c>
      <c r="V48" s="47">
        <v>50.33680137048854</v>
      </c>
      <c r="W48" s="47" t="s">
        <v>40</v>
      </c>
      <c r="X48" s="47" t="s">
        <v>40</v>
      </c>
      <c r="Y48" s="47" t="s">
        <v>40</v>
      </c>
      <c r="Z48" s="47" t="s">
        <v>40</v>
      </c>
      <c r="AA48" s="47">
        <v>73.6422256566294</v>
      </c>
      <c r="AB48" s="47">
        <v>56.04610646174906</v>
      </c>
      <c r="AC48" s="47" t="s">
        <v>40</v>
      </c>
      <c r="AD48" s="47" t="s">
        <v>40</v>
      </c>
      <c r="AE48" s="47" t="s">
        <v>40</v>
      </c>
      <c r="AF48" s="47" t="s">
        <v>40</v>
      </c>
      <c r="AG48" s="47">
        <v>6.896794277893561</v>
      </c>
      <c r="AH48" s="46">
        <v>3.85309398624895</v>
      </c>
    </row>
    <row r="49" spans="1:34" ht="20.15" customHeight="1" thickBot="1">
      <c r="A49" s="1" t="s">
        <v>35</v>
      </c>
      <c r="B49" s="31" t="s">
        <v>35</v>
      </c>
      <c r="C49" s="51" t="s">
        <v>45</v>
      </c>
      <c r="D49" s="52" t="s">
        <v>65</v>
      </c>
      <c r="E49" s="52" t="s">
        <v>54</v>
      </c>
      <c r="F49" s="52" t="s">
        <v>66</v>
      </c>
      <c r="G49" s="54">
        <v>2009</v>
      </c>
      <c r="H49" s="8" t="s">
        <v>35</v>
      </c>
      <c r="I49" s="44" t="s">
        <v>40</v>
      </c>
      <c r="J49" s="45">
        <v>5.890852061757432</v>
      </c>
      <c r="K49" s="45">
        <v>0.0798649377678045</v>
      </c>
      <c r="L49" s="46">
        <v>2.775931306892831</v>
      </c>
      <c r="M49" s="10" t="s">
        <v>35</v>
      </c>
      <c r="N49" s="44" t="s">
        <v>40</v>
      </c>
      <c r="O49" s="45" t="s">
        <v>40</v>
      </c>
      <c r="P49" s="45" t="s">
        <v>40</v>
      </c>
      <c r="Q49" s="46" t="s">
        <v>40</v>
      </c>
      <c r="R49" s="10" t="s">
        <v>35</v>
      </c>
      <c r="S49" s="44">
        <v>12.59677599409472</v>
      </c>
      <c r="T49" s="47">
        <v>18.58000092981536</v>
      </c>
      <c r="U49" s="47">
        <v>75.00001229447933</v>
      </c>
      <c r="V49" s="47">
        <v>53.48193735383789</v>
      </c>
      <c r="W49" s="47" t="s">
        <v>40</v>
      </c>
      <c r="X49" s="47" t="s">
        <v>40</v>
      </c>
      <c r="Y49" s="47">
        <v>22.9021069295128</v>
      </c>
      <c r="Z49" s="47">
        <v>15.13152611695053</v>
      </c>
      <c r="AA49" s="47">
        <v>77.3803710277152</v>
      </c>
      <c r="AB49" s="47">
        <v>58.16316450959661</v>
      </c>
      <c r="AC49" s="47" t="s">
        <v>40</v>
      </c>
      <c r="AD49" s="47" t="s">
        <v>40</v>
      </c>
      <c r="AE49" s="47" t="s">
        <v>40</v>
      </c>
      <c r="AF49" s="47" t="s">
        <v>40</v>
      </c>
      <c r="AG49" s="47">
        <v>5.526860240784919</v>
      </c>
      <c r="AH49" s="46">
        <v>3.0676829895785</v>
      </c>
    </row>
    <row r="50" spans="1:34" ht="20.15" customHeight="1" thickBot="1">
      <c r="A50" s="1" t="s">
        <v>35</v>
      </c>
      <c r="B50" s="31" t="s">
        <v>35</v>
      </c>
      <c r="C50" s="51" t="s">
        <v>45</v>
      </c>
      <c r="D50" s="52" t="s">
        <v>65</v>
      </c>
      <c r="E50" s="52" t="s">
        <v>54</v>
      </c>
      <c r="F50" s="52" t="s">
        <v>66</v>
      </c>
      <c r="G50" s="54">
        <v>2011</v>
      </c>
      <c r="H50" s="8" t="s">
        <v>35</v>
      </c>
      <c r="I50" s="44">
        <v>0.433925179805797</v>
      </c>
      <c r="J50" s="45">
        <v>5.672968537138476</v>
      </c>
      <c r="K50" s="45">
        <v>0.3491438933135731</v>
      </c>
      <c r="L50" s="46">
        <v>2.880315109587497</v>
      </c>
      <c r="M50" s="10" t="s">
        <v>35</v>
      </c>
      <c r="N50" s="44" t="s">
        <v>40</v>
      </c>
      <c r="O50" s="45" t="s">
        <v>40</v>
      </c>
      <c r="P50" s="45" t="s">
        <v>40</v>
      </c>
      <c r="Q50" s="46" t="s">
        <v>40</v>
      </c>
      <c r="R50" s="10" t="s">
        <v>35</v>
      </c>
      <c r="S50" s="44">
        <v>15.75986763911527</v>
      </c>
      <c r="T50" s="47">
        <v>19.41288123075225</v>
      </c>
      <c r="U50" s="47">
        <v>74.96192167135389</v>
      </c>
      <c r="V50" s="47">
        <v>55.26413739515821</v>
      </c>
      <c r="W50" s="47" t="s">
        <v>40</v>
      </c>
      <c r="X50" s="47" t="s">
        <v>40</v>
      </c>
      <c r="Y50" s="47" t="s">
        <v>40</v>
      </c>
      <c r="Z50" s="47" t="s">
        <v>40</v>
      </c>
      <c r="AA50" s="47">
        <v>73.33321361245312</v>
      </c>
      <c r="AB50" s="47">
        <v>55.55938254501602</v>
      </c>
      <c r="AC50" s="47" t="s">
        <v>40</v>
      </c>
      <c r="AD50" s="47" t="s">
        <v>40</v>
      </c>
      <c r="AE50" s="47" t="s">
        <v>40</v>
      </c>
      <c r="AF50" s="47" t="s">
        <v>40</v>
      </c>
      <c r="AG50" s="47">
        <v>3.8679453486784</v>
      </c>
      <c r="AH50" s="46">
        <v>2.377637681615454</v>
      </c>
    </row>
    <row r="51" spans="1:34" ht="20.15" customHeight="1" thickBot="1">
      <c r="A51" s="1" t="s">
        <v>35</v>
      </c>
      <c r="B51" s="31" t="s">
        <v>35</v>
      </c>
      <c r="C51" s="51" t="s">
        <v>45</v>
      </c>
      <c r="D51" s="52" t="s">
        <v>65</v>
      </c>
      <c r="E51" s="52" t="s">
        <v>54</v>
      </c>
      <c r="F51" s="52" t="s">
        <v>66</v>
      </c>
      <c r="G51" s="54">
        <v>2012</v>
      </c>
      <c r="H51" s="8" t="s">
        <v>35</v>
      </c>
      <c r="I51" s="44">
        <v>0.6957614101286062</v>
      </c>
      <c r="J51" s="45">
        <v>5.652865915859938</v>
      </c>
      <c r="K51" s="45">
        <v>0.7333827190614787</v>
      </c>
      <c r="L51" s="46">
        <v>3.036137865485696</v>
      </c>
      <c r="M51" s="10" t="s">
        <v>35</v>
      </c>
      <c r="N51" s="44" t="s">
        <v>40</v>
      </c>
      <c r="O51" s="45" t="s">
        <v>40</v>
      </c>
      <c r="P51" s="45" t="s">
        <v>40</v>
      </c>
      <c r="Q51" s="46" t="s">
        <v>40</v>
      </c>
      <c r="R51" s="10" t="s">
        <v>35</v>
      </c>
      <c r="S51" s="44">
        <v>18.85651707695467</v>
      </c>
      <c r="T51" s="47">
        <v>19.9875662145166</v>
      </c>
      <c r="U51" s="47">
        <v>70.67782144684664</v>
      </c>
      <c r="V51" s="47">
        <v>53.63646791852435</v>
      </c>
      <c r="W51" s="47" t="s">
        <v>40</v>
      </c>
      <c r="X51" s="47" t="s">
        <v>40</v>
      </c>
      <c r="Y51" s="47" t="s">
        <v>40</v>
      </c>
      <c r="Z51" s="47" t="s">
        <v>40</v>
      </c>
      <c r="AA51" s="47">
        <v>71.46856734982556</v>
      </c>
      <c r="AB51" s="47">
        <v>56.95668156287675</v>
      </c>
      <c r="AC51" s="47" t="s">
        <v>40</v>
      </c>
      <c r="AD51" s="47" t="s">
        <v>40</v>
      </c>
      <c r="AE51" s="47" t="s">
        <v>40</v>
      </c>
      <c r="AF51" s="47" t="s">
        <v>40</v>
      </c>
      <c r="AG51" s="47" t="s">
        <v>40</v>
      </c>
      <c r="AH51" s="46" t="s">
        <v>40</v>
      </c>
    </row>
    <row r="52" spans="1:34" ht="20.15" customHeight="1" thickBot="1">
      <c r="A52" s="1" t="s">
        <v>35</v>
      </c>
      <c r="B52" s="31" t="s">
        <v>35</v>
      </c>
      <c r="C52" s="51" t="s">
        <v>45</v>
      </c>
      <c r="D52" s="52" t="s">
        <v>65</v>
      </c>
      <c r="E52" s="52" t="s">
        <v>54</v>
      </c>
      <c r="F52" s="52" t="s">
        <v>66</v>
      </c>
      <c r="G52" s="54">
        <v>2014</v>
      </c>
      <c r="H52" s="8" t="s">
        <v>35</v>
      </c>
      <c r="I52" s="44">
        <v>0.2451785206103194</v>
      </c>
      <c r="J52" s="45">
        <v>5.504258057423506</v>
      </c>
      <c r="K52" s="45">
        <v>0.3385481357961592</v>
      </c>
      <c r="L52" s="46">
        <v>2.357625469544635</v>
      </c>
      <c r="M52" s="10" t="s">
        <v>35</v>
      </c>
      <c r="N52" s="44" t="s">
        <v>40</v>
      </c>
      <c r="O52" s="45" t="s">
        <v>40</v>
      </c>
      <c r="P52" s="45" t="s">
        <v>40</v>
      </c>
      <c r="Q52" s="46" t="s">
        <v>40</v>
      </c>
      <c r="R52" s="10" t="s">
        <v>35</v>
      </c>
      <c r="S52" s="44">
        <v>19.25389016268775</v>
      </c>
      <c r="T52" s="47">
        <v>21.14000050022629</v>
      </c>
      <c r="U52" s="47">
        <v>77.69108648539064</v>
      </c>
      <c r="V52" s="47">
        <v>61.08726371559149</v>
      </c>
      <c r="W52" s="47" t="s">
        <v>40</v>
      </c>
      <c r="X52" s="47" t="s">
        <v>40</v>
      </c>
      <c r="Y52" s="47" t="s">
        <v>40</v>
      </c>
      <c r="Z52" s="47" t="s">
        <v>40</v>
      </c>
      <c r="AA52" s="47">
        <v>73.24565536237596</v>
      </c>
      <c r="AB52" s="47">
        <v>56.88003727161365</v>
      </c>
      <c r="AC52" s="47" t="s">
        <v>40</v>
      </c>
      <c r="AD52" s="47" t="s">
        <v>40</v>
      </c>
      <c r="AE52" s="47" t="s">
        <v>40</v>
      </c>
      <c r="AF52" s="47" t="s">
        <v>40</v>
      </c>
      <c r="AG52" s="47" t="s">
        <v>40</v>
      </c>
      <c r="AH52" s="46" t="s">
        <v>40</v>
      </c>
    </row>
    <row r="53" spans="1:34" ht="20.15" customHeight="1" thickBot="1">
      <c r="A53" s="1" t="s">
        <v>35</v>
      </c>
      <c r="B53" s="31" t="s">
        <v>48</v>
      </c>
      <c r="C53" s="51" t="s">
        <v>45</v>
      </c>
      <c r="D53" s="52" t="s">
        <v>65</v>
      </c>
      <c r="E53" s="52" t="s">
        <v>54</v>
      </c>
      <c r="F53" s="52" t="s">
        <v>66</v>
      </c>
      <c r="G53" s="54">
        <v>2015</v>
      </c>
      <c r="H53" s="8" t="s">
        <v>35</v>
      </c>
      <c r="I53" s="44">
        <v>61.657496</v>
      </c>
      <c r="J53" s="45">
        <v>54.02240925</v>
      </c>
      <c r="K53" s="45">
        <v>0.688787497</v>
      </c>
      <c r="L53" s="46">
        <v>2.354544094</v>
      </c>
      <c r="M53" s="10" t="s">
        <v>35</v>
      </c>
      <c r="N53" s="44" t="s">
        <v>40</v>
      </c>
      <c r="O53" s="45" t="s">
        <v>40</v>
      </c>
      <c r="P53" s="45">
        <v>0.5880256013</v>
      </c>
      <c r="Q53" s="46">
        <v>0.745717877</v>
      </c>
      <c r="R53" s="10" t="s">
        <v>35</v>
      </c>
      <c r="S53" s="44" t="s">
        <v>40</v>
      </c>
      <c r="T53" s="47" t="s">
        <v>40</v>
      </c>
      <c r="U53" s="47">
        <v>73.12432057</v>
      </c>
      <c r="V53" s="47">
        <v>58.47983763</v>
      </c>
      <c r="W53" s="47">
        <v>19.99854063</v>
      </c>
      <c r="X53" s="47">
        <v>21.05246584</v>
      </c>
      <c r="Y53" s="47">
        <v>5.631000457</v>
      </c>
      <c r="Z53" s="47">
        <v>3.619763772</v>
      </c>
      <c r="AA53" s="47">
        <v>71.49056496</v>
      </c>
      <c r="AB53" s="47">
        <v>55.59754272</v>
      </c>
      <c r="AC53" s="47" t="s">
        <v>40</v>
      </c>
      <c r="AD53" s="47" t="s">
        <v>40</v>
      </c>
      <c r="AE53" s="47" t="s">
        <v>40</v>
      </c>
      <c r="AF53" s="47" t="s">
        <v>40</v>
      </c>
      <c r="AG53" s="47" t="s">
        <v>40</v>
      </c>
      <c r="AH53" s="46" t="s">
        <v>40</v>
      </c>
    </row>
    <row r="54" spans="1:34" ht="20.15" customHeight="1" thickBot="1">
      <c r="A54" s="1" t="s">
        <v>35</v>
      </c>
      <c r="B54" s="31" t="s">
        <v>48</v>
      </c>
      <c r="C54" s="51" t="s">
        <v>45</v>
      </c>
      <c r="D54" s="52" t="s">
        <v>65</v>
      </c>
      <c r="E54" s="52" t="s">
        <v>54</v>
      </c>
      <c r="F54" s="52" t="s">
        <v>66</v>
      </c>
      <c r="G54" s="54">
        <v>2016</v>
      </c>
      <c r="H54" s="8" t="s">
        <v>35</v>
      </c>
      <c r="I54" s="44">
        <v>0.6413142293</v>
      </c>
      <c r="J54" s="45">
        <v>5.736290914</v>
      </c>
      <c r="K54" s="45">
        <v>0.1943681775</v>
      </c>
      <c r="L54" s="46">
        <v>2.30712219</v>
      </c>
      <c r="M54" s="10" t="s">
        <v>35</v>
      </c>
      <c r="N54" s="44" t="s">
        <v>40</v>
      </c>
      <c r="O54" s="45" t="s">
        <v>40</v>
      </c>
      <c r="P54" s="45">
        <v>4.857280906</v>
      </c>
      <c r="Q54" s="46">
        <v>21.55133665</v>
      </c>
      <c r="R54" s="10" t="s">
        <v>35</v>
      </c>
      <c r="S54" s="44" t="s">
        <v>40</v>
      </c>
      <c r="T54" s="47" t="s">
        <v>40</v>
      </c>
      <c r="U54" s="47">
        <v>74.69458228</v>
      </c>
      <c r="V54" s="47">
        <v>59.29937249</v>
      </c>
      <c r="W54" s="47">
        <v>20.31449724</v>
      </c>
      <c r="X54" s="47">
        <v>21.27869564</v>
      </c>
      <c r="Y54" s="47">
        <v>3.011653389</v>
      </c>
      <c r="Z54" s="47">
        <v>4.110038868</v>
      </c>
      <c r="AA54" s="47">
        <v>72.53931215</v>
      </c>
      <c r="AB54" s="47">
        <v>55.98043378</v>
      </c>
      <c r="AC54" s="47" t="s">
        <v>40</v>
      </c>
      <c r="AD54" s="47" t="s">
        <v>40</v>
      </c>
      <c r="AE54" s="47" t="s">
        <v>40</v>
      </c>
      <c r="AF54" s="47" t="s">
        <v>40</v>
      </c>
      <c r="AG54" s="47" t="s">
        <v>40</v>
      </c>
      <c r="AH54" s="46" t="s">
        <v>40</v>
      </c>
    </row>
    <row r="55" spans="1:34" ht="20.15" customHeight="1" thickBot="1">
      <c r="A55" s="1" t="s">
        <v>35</v>
      </c>
      <c r="B55" s="31" t="s">
        <v>48</v>
      </c>
      <c r="C55" s="51" t="s">
        <v>45</v>
      </c>
      <c r="D55" s="52" t="s">
        <v>65</v>
      </c>
      <c r="E55" s="52" t="s">
        <v>54</v>
      </c>
      <c r="F55" s="52" t="s">
        <v>66</v>
      </c>
      <c r="G55" s="54">
        <v>2017</v>
      </c>
      <c r="H55" s="8" t="s">
        <v>35</v>
      </c>
      <c r="I55" s="44">
        <v>0.1793705715</v>
      </c>
      <c r="J55" s="45">
        <v>5.198269243</v>
      </c>
      <c r="K55" s="45">
        <v>0.3230754938</v>
      </c>
      <c r="L55" s="46">
        <v>2.20421983</v>
      </c>
      <c r="M55" s="10" t="s">
        <v>35</v>
      </c>
      <c r="N55" s="44" t="s">
        <v>40</v>
      </c>
      <c r="O55" s="45" t="s">
        <v>40</v>
      </c>
      <c r="P55" s="45">
        <v>2.986714886</v>
      </c>
      <c r="Q55" s="46">
        <v>18.07316194</v>
      </c>
      <c r="R55" s="10" t="s">
        <v>35</v>
      </c>
      <c r="S55" s="44" t="s">
        <v>40</v>
      </c>
      <c r="T55" s="47" t="s">
        <v>40</v>
      </c>
      <c r="U55" s="47">
        <v>72.21179142</v>
      </c>
      <c r="V55" s="47">
        <v>57.66825128</v>
      </c>
      <c r="W55" s="47">
        <v>25.43391318</v>
      </c>
      <c r="X55" s="47">
        <v>22.55159625</v>
      </c>
      <c r="Y55" s="47">
        <v>6.038099252</v>
      </c>
      <c r="Z55" s="47">
        <v>5.75228255</v>
      </c>
      <c r="AA55" s="47">
        <v>70.60393682</v>
      </c>
      <c r="AB55" s="47">
        <v>52.82653342</v>
      </c>
      <c r="AC55" s="47" t="s">
        <v>40</v>
      </c>
      <c r="AD55" s="47" t="s">
        <v>40</v>
      </c>
      <c r="AE55" s="47" t="s">
        <v>40</v>
      </c>
      <c r="AF55" s="47" t="s">
        <v>40</v>
      </c>
      <c r="AG55" s="47" t="s">
        <v>40</v>
      </c>
      <c r="AH55" s="46" t="s">
        <v>40</v>
      </c>
    </row>
    <row r="56" spans="1:34" ht="20.15" customHeight="1" thickBot="1">
      <c r="A56" s="1" t="s">
        <v>35</v>
      </c>
      <c r="B56" s="31" t="s">
        <v>35</v>
      </c>
      <c r="C56" s="51" t="s">
        <v>41</v>
      </c>
      <c r="D56" s="52" t="s">
        <v>67</v>
      </c>
      <c r="E56" s="52" t="s">
        <v>43</v>
      </c>
      <c r="F56" s="52" t="s">
        <v>68</v>
      </c>
      <c r="G56" s="54">
        <v>2007</v>
      </c>
      <c r="H56" s="8" t="s">
        <v>35</v>
      </c>
      <c r="I56" s="44">
        <v>27.698086560680224</v>
      </c>
      <c r="J56" s="45">
        <v>28.16085725741933</v>
      </c>
      <c r="K56" s="45">
        <v>11.78381622799329</v>
      </c>
      <c r="L56" s="46">
        <v>16.231793708623186</v>
      </c>
      <c r="M56" s="10" t="s">
        <v>35</v>
      </c>
      <c r="N56" s="44">
        <v>3.524798028286679</v>
      </c>
      <c r="O56" s="45">
        <v>2.031184698941245</v>
      </c>
      <c r="P56" s="45" t="s">
        <v>40</v>
      </c>
      <c r="Q56" s="46" t="s">
        <v>40</v>
      </c>
      <c r="R56" s="10" t="s">
        <v>35</v>
      </c>
      <c r="S56" s="44">
        <v>3.519603240607193</v>
      </c>
      <c r="T56" s="47">
        <v>2.2063365899082363</v>
      </c>
      <c r="U56" s="47" t="s">
        <v>40</v>
      </c>
      <c r="V56" s="47" t="s">
        <v>40</v>
      </c>
      <c r="W56" s="47">
        <v>18.730141195756122</v>
      </c>
      <c r="X56" s="47">
        <v>18.62574777797831</v>
      </c>
      <c r="Y56" s="47" t="s">
        <v>40</v>
      </c>
      <c r="Z56" s="47" t="s">
        <v>40</v>
      </c>
      <c r="AA56" s="47" t="s">
        <v>40</v>
      </c>
      <c r="AB56" s="47" t="s">
        <v>40</v>
      </c>
      <c r="AC56" s="47" t="s">
        <v>40</v>
      </c>
      <c r="AD56" s="47" t="s">
        <v>40</v>
      </c>
      <c r="AE56" s="47" t="s">
        <v>40</v>
      </c>
      <c r="AF56" s="47" t="s">
        <v>40</v>
      </c>
      <c r="AG56" s="47" t="s">
        <v>40</v>
      </c>
      <c r="AH56" s="46" t="s">
        <v>40</v>
      </c>
    </row>
    <row r="57" spans="1:34" ht="20.15" customHeight="1" thickBot="1">
      <c r="A57" s="1" t="s">
        <v>35</v>
      </c>
      <c r="B57" s="31" t="s">
        <v>35</v>
      </c>
      <c r="C57" s="51" t="s">
        <v>41</v>
      </c>
      <c r="D57" s="52" t="s">
        <v>67</v>
      </c>
      <c r="E57" s="52" t="s">
        <v>43</v>
      </c>
      <c r="F57" s="52" t="s">
        <v>68</v>
      </c>
      <c r="G57" s="54">
        <v>2015</v>
      </c>
      <c r="H57" s="8" t="s">
        <v>35</v>
      </c>
      <c r="I57" s="44">
        <v>37.24370240250605</v>
      </c>
      <c r="J57" s="45">
        <v>40.16295669976661</v>
      </c>
      <c r="K57" s="45" t="s">
        <v>40</v>
      </c>
      <c r="L57" s="46" t="s">
        <v>40</v>
      </c>
      <c r="M57" s="10" t="s">
        <v>35</v>
      </c>
      <c r="N57" s="44" t="s">
        <v>40</v>
      </c>
      <c r="O57" s="45" t="s">
        <v>40</v>
      </c>
      <c r="P57" s="45" t="s">
        <v>40</v>
      </c>
      <c r="Q57" s="46" t="s">
        <v>40</v>
      </c>
      <c r="R57" s="10" t="s">
        <v>35</v>
      </c>
      <c r="S57" s="44">
        <v>11.96416057292517</v>
      </c>
      <c r="T57" s="47">
        <v>5.120972205245625</v>
      </c>
      <c r="U57" s="47" t="s">
        <v>40</v>
      </c>
      <c r="V57" s="47" t="s">
        <v>40</v>
      </c>
      <c r="W57" s="47">
        <v>11.87372989387115</v>
      </c>
      <c r="X57" s="47">
        <v>11.52492185702014</v>
      </c>
      <c r="Y57" s="47" t="s">
        <v>40</v>
      </c>
      <c r="Z57" s="47" t="s">
        <v>40</v>
      </c>
      <c r="AA57" s="47" t="s">
        <v>40</v>
      </c>
      <c r="AB57" s="47" t="s">
        <v>40</v>
      </c>
      <c r="AC57" s="47" t="s">
        <v>40</v>
      </c>
      <c r="AD57" s="47" t="s">
        <v>40</v>
      </c>
      <c r="AE57" s="47" t="s">
        <v>40</v>
      </c>
      <c r="AF57" s="47" t="s">
        <v>40</v>
      </c>
      <c r="AG57" s="47">
        <v>2.470425492403378</v>
      </c>
      <c r="AH57" s="46">
        <v>2.695412896981818</v>
      </c>
    </row>
    <row r="58" spans="1:34" ht="20.15" customHeight="1" thickBot="1">
      <c r="A58" s="1" t="s">
        <v>35</v>
      </c>
      <c r="B58" s="31" t="s">
        <v>35</v>
      </c>
      <c r="C58" s="51" t="s">
        <v>60</v>
      </c>
      <c r="D58" s="52" t="s">
        <v>69</v>
      </c>
      <c r="E58" s="52" t="s">
        <v>43</v>
      </c>
      <c r="F58" s="52" t="s">
        <v>70</v>
      </c>
      <c r="G58" s="54">
        <v>2009</v>
      </c>
      <c r="H58" s="8" t="s">
        <v>35</v>
      </c>
      <c r="I58" s="44" t="s">
        <v>40</v>
      </c>
      <c r="J58" s="45" t="s">
        <v>40</v>
      </c>
      <c r="K58" s="45" t="s">
        <v>40</v>
      </c>
      <c r="L58" s="46" t="s">
        <v>40</v>
      </c>
      <c r="M58" s="10" t="s">
        <v>35</v>
      </c>
      <c r="N58" s="44" t="s">
        <v>40</v>
      </c>
      <c r="O58" s="45" t="s">
        <v>40</v>
      </c>
      <c r="P58" s="45" t="s">
        <v>40</v>
      </c>
      <c r="Q58" s="46" t="s">
        <v>40</v>
      </c>
      <c r="R58" s="10" t="s">
        <v>35</v>
      </c>
      <c r="S58" s="44">
        <v>32.54657288161722</v>
      </c>
      <c r="T58" s="47">
        <v>21.40921945959508</v>
      </c>
      <c r="U58" s="47" t="s">
        <v>40</v>
      </c>
      <c r="V58" s="47" t="s">
        <v>40</v>
      </c>
      <c r="W58" s="47">
        <v>19.78679855286101</v>
      </c>
      <c r="X58" s="47">
        <v>14.1296278524883</v>
      </c>
      <c r="Y58" s="47" t="s">
        <v>40</v>
      </c>
      <c r="Z58" s="47" t="s">
        <v>40</v>
      </c>
      <c r="AA58" s="47">
        <v>85.74905926677913</v>
      </c>
      <c r="AB58" s="47">
        <v>65.07521067403738</v>
      </c>
      <c r="AC58" s="47" t="s">
        <v>40</v>
      </c>
      <c r="AD58" s="47" t="s">
        <v>40</v>
      </c>
      <c r="AE58" s="47" t="s">
        <v>40</v>
      </c>
      <c r="AF58" s="47" t="s">
        <v>40</v>
      </c>
      <c r="AG58" s="47">
        <v>0.3230587949399878</v>
      </c>
      <c r="AH58" s="46">
        <v>1.485884602347545</v>
      </c>
    </row>
    <row r="59" spans="1:34" ht="20.15" customHeight="1" thickBot="1">
      <c r="A59" s="1" t="s">
        <v>35</v>
      </c>
      <c r="B59" s="31" t="s">
        <v>48</v>
      </c>
      <c r="C59" s="51" t="s">
        <v>60</v>
      </c>
      <c r="D59" s="52" t="s">
        <v>69</v>
      </c>
      <c r="E59" s="52" t="s">
        <v>43</v>
      </c>
      <c r="F59" s="52" t="s">
        <v>70</v>
      </c>
      <c r="G59" s="54">
        <v>2015</v>
      </c>
      <c r="H59" s="8" t="s">
        <v>35</v>
      </c>
      <c r="I59" s="44">
        <v>2.017652969</v>
      </c>
      <c r="J59" s="45">
        <v>3.767816613</v>
      </c>
      <c r="K59" s="45" t="s">
        <v>40</v>
      </c>
      <c r="L59" s="46" t="s">
        <v>40</v>
      </c>
      <c r="M59" s="10" t="s">
        <v>35</v>
      </c>
      <c r="N59" s="44" t="s">
        <v>40</v>
      </c>
      <c r="O59" s="45" t="s">
        <v>40</v>
      </c>
      <c r="P59" s="45">
        <v>7.10875382</v>
      </c>
      <c r="Q59" s="46">
        <v>6.228351483</v>
      </c>
      <c r="R59" s="10" t="s">
        <v>35</v>
      </c>
      <c r="S59" s="44" t="s">
        <v>40</v>
      </c>
      <c r="T59" s="47" t="s">
        <v>40</v>
      </c>
      <c r="U59" s="47" t="s">
        <v>40</v>
      </c>
      <c r="V59" s="47" t="s">
        <v>40</v>
      </c>
      <c r="W59" s="47">
        <v>29.06861315</v>
      </c>
      <c r="X59" s="47">
        <v>19.9911065</v>
      </c>
      <c r="Y59" s="47">
        <v>13.65078279</v>
      </c>
      <c r="Z59" s="47">
        <v>12.2103331</v>
      </c>
      <c r="AA59" s="47">
        <v>31.94124042</v>
      </c>
      <c r="AB59" s="47">
        <v>29.54142844</v>
      </c>
      <c r="AC59" s="47">
        <v>21.4526008</v>
      </c>
      <c r="AD59" s="47">
        <v>11.97343963</v>
      </c>
      <c r="AE59" s="47" t="s">
        <v>40</v>
      </c>
      <c r="AF59" s="47" t="s">
        <v>40</v>
      </c>
      <c r="AG59" s="47">
        <v>1.61968919</v>
      </c>
      <c r="AH59" s="46">
        <v>4.899924242</v>
      </c>
    </row>
    <row r="60" spans="1:34" ht="20.15" customHeight="1" thickBot="1">
      <c r="A60" s="1" t="s">
        <v>35</v>
      </c>
      <c r="B60" s="31" t="s">
        <v>35</v>
      </c>
      <c r="C60" s="51" t="s">
        <v>45</v>
      </c>
      <c r="D60" s="52" t="s">
        <v>71</v>
      </c>
      <c r="E60" s="52" t="s">
        <v>43</v>
      </c>
      <c r="F60" s="52" t="s">
        <v>72</v>
      </c>
      <c r="G60" s="54">
        <v>2006</v>
      </c>
      <c r="H60" s="8" t="s">
        <v>35</v>
      </c>
      <c r="I60" s="44">
        <v>11.554236162213586</v>
      </c>
      <c r="J60" s="45">
        <v>30.100939002158068</v>
      </c>
      <c r="K60" s="45" t="s">
        <v>40</v>
      </c>
      <c r="L60" s="46" t="s">
        <v>40</v>
      </c>
      <c r="M60" s="10" t="s">
        <v>35</v>
      </c>
      <c r="N60" s="44">
        <v>5.297164809680184</v>
      </c>
      <c r="O60" s="45">
        <v>6.221388891082607</v>
      </c>
      <c r="P60" s="45" t="s">
        <v>40</v>
      </c>
      <c r="Q60" s="46" t="s">
        <v>40</v>
      </c>
      <c r="R60" s="10" t="s">
        <v>35</v>
      </c>
      <c r="S60" s="44" t="s">
        <v>40</v>
      </c>
      <c r="T60" s="47" t="s">
        <v>40</v>
      </c>
      <c r="U60" s="47">
        <v>55.45910387368854</v>
      </c>
      <c r="V60" s="47">
        <v>21.681069952923668</v>
      </c>
      <c r="W60" s="47">
        <v>2.4057200933669614</v>
      </c>
      <c r="X60" s="47">
        <v>2.6042717755086704</v>
      </c>
      <c r="Y60" s="47" t="s">
        <v>40</v>
      </c>
      <c r="Z60" s="47" t="s">
        <v>40</v>
      </c>
      <c r="AA60" s="47" t="s">
        <v>40</v>
      </c>
      <c r="AB60" s="47" t="s">
        <v>40</v>
      </c>
      <c r="AC60" s="47" t="s">
        <v>40</v>
      </c>
      <c r="AD60" s="47" t="s">
        <v>40</v>
      </c>
      <c r="AE60" s="47" t="s">
        <v>40</v>
      </c>
      <c r="AF60" s="47" t="s">
        <v>40</v>
      </c>
      <c r="AG60" s="47">
        <v>5.413260541072342</v>
      </c>
      <c r="AH60" s="46">
        <v>2.916247079549808</v>
      </c>
    </row>
    <row r="61" spans="1:34" ht="20.15" customHeight="1" thickBot="1">
      <c r="A61" s="1" t="s">
        <v>35</v>
      </c>
      <c r="B61" s="31" t="s">
        <v>35</v>
      </c>
      <c r="C61" s="51" t="s">
        <v>45</v>
      </c>
      <c r="D61" s="52" t="s">
        <v>71</v>
      </c>
      <c r="E61" s="52" t="s">
        <v>43</v>
      </c>
      <c r="F61" s="52" t="s">
        <v>72</v>
      </c>
      <c r="G61" s="54">
        <v>2009</v>
      </c>
      <c r="H61" s="8" t="s">
        <v>35</v>
      </c>
      <c r="I61" s="44">
        <v>8.269264007637874</v>
      </c>
      <c r="J61" s="45">
        <v>27.946769641416918</v>
      </c>
      <c r="K61" s="45" t="s">
        <v>40</v>
      </c>
      <c r="L61" s="46" t="s">
        <v>40</v>
      </c>
      <c r="M61" s="10" t="s">
        <v>35</v>
      </c>
      <c r="N61" s="44">
        <v>6.088557563349691</v>
      </c>
      <c r="O61" s="45">
        <v>7.15987196323865</v>
      </c>
      <c r="P61" s="45" t="s">
        <v>40</v>
      </c>
      <c r="Q61" s="46" t="s">
        <v>40</v>
      </c>
      <c r="R61" s="10" t="s">
        <v>35</v>
      </c>
      <c r="S61" s="44" t="s">
        <v>40</v>
      </c>
      <c r="T61" s="47" t="s">
        <v>40</v>
      </c>
      <c r="U61" s="47">
        <v>21.403500262164737</v>
      </c>
      <c r="V61" s="47">
        <v>15.499779567466781</v>
      </c>
      <c r="W61" s="47">
        <v>1.8393602517097571</v>
      </c>
      <c r="X61" s="47">
        <v>2.548340356225253</v>
      </c>
      <c r="Y61" s="47" t="s">
        <v>40</v>
      </c>
      <c r="Z61" s="47" t="s">
        <v>40</v>
      </c>
      <c r="AA61" s="47" t="s">
        <v>40</v>
      </c>
      <c r="AB61" s="47" t="s">
        <v>40</v>
      </c>
      <c r="AC61" s="47" t="s">
        <v>40</v>
      </c>
      <c r="AD61" s="47" t="s">
        <v>40</v>
      </c>
      <c r="AE61" s="47" t="s">
        <v>40</v>
      </c>
      <c r="AF61" s="47" t="s">
        <v>40</v>
      </c>
      <c r="AG61" s="47" t="s">
        <v>40</v>
      </c>
      <c r="AH61" s="46" t="s">
        <v>40</v>
      </c>
    </row>
    <row r="62" spans="1:34" ht="20.15" customHeight="1" thickBot="1">
      <c r="A62" s="1" t="s">
        <v>35</v>
      </c>
      <c r="B62" s="31" t="s">
        <v>35</v>
      </c>
      <c r="C62" s="51" t="s">
        <v>45</v>
      </c>
      <c r="D62" s="52" t="s">
        <v>71</v>
      </c>
      <c r="E62" s="52" t="s">
        <v>43</v>
      </c>
      <c r="F62" s="52" t="s">
        <v>72</v>
      </c>
      <c r="G62" s="54">
        <v>2011</v>
      </c>
      <c r="H62" s="8" t="s">
        <v>35</v>
      </c>
      <c r="I62" s="44">
        <v>9.767139555922567</v>
      </c>
      <c r="J62" s="45">
        <v>28.31044962059961</v>
      </c>
      <c r="K62" s="45" t="s">
        <v>40</v>
      </c>
      <c r="L62" s="46" t="s">
        <v>40</v>
      </c>
      <c r="M62" s="10" t="s">
        <v>35</v>
      </c>
      <c r="N62" s="44">
        <v>5.354905717155224</v>
      </c>
      <c r="O62" s="45">
        <v>5.602070433178802</v>
      </c>
      <c r="P62" s="45" t="s">
        <v>40</v>
      </c>
      <c r="Q62" s="46" t="s">
        <v>40</v>
      </c>
      <c r="R62" s="10" t="s">
        <v>35</v>
      </c>
      <c r="S62" s="44" t="s">
        <v>40</v>
      </c>
      <c r="T62" s="47" t="s">
        <v>40</v>
      </c>
      <c r="U62" s="47">
        <v>23.198359798775623</v>
      </c>
      <c r="V62" s="47">
        <v>16.605688064961114</v>
      </c>
      <c r="W62" s="47">
        <v>1.6877890540142375</v>
      </c>
      <c r="X62" s="47">
        <v>2.545336813897417</v>
      </c>
      <c r="Y62" s="47" t="s">
        <v>40</v>
      </c>
      <c r="Z62" s="47" t="s">
        <v>40</v>
      </c>
      <c r="AA62" s="47" t="s">
        <v>40</v>
      </c>
      <c r="AB62" s="47" t="s">
        <v>40</v>
      </c>
      <c r="AC62" s="47" t="s">
        <v>40</v>
      </c>
      <c r="AD62" s="47" t="s">
        <v>40</v>
      </c>
      <c r="AE62" s="47" t="s">
        <v>40</v>
      </c>
      <c r="AF62" s="47" t="s">
        <v>40</v>
      </c>
      <c r="AG62" s="47" t="s">
        <v>40</v>
      </c>
      <c r="AH62" s="46" t="s">
        <v>40</v>
      </c>
    </row>
    <row r="63" spans="1:34" ht="20.15" customHeight="1" thickBot="1">
      <c r="A63" s="1" t="s">
        <v>35</v>
      </c>
      <c r="B63" s="31" t="s">
        <v>35</v>
      </c>
      <c r="C63" s="51" t="s">
        <v>45</v>
      </c>
      <c r="D63" s="52" t="s">
        <v>71</v>
      </c>
      <c r="E63" s="52" t="s">
        <v>43</v>
      </c>
      <c r="F63" s="52" t="s">
        <v>72</v>
      </c>
      <c r="G63" s="54">
        <v>2012</v>
      </c>
      <c r="H63" s="8" t="s">
        <v>35</v>
      </c>
      <c r="I63" s="44">
        <v>9.715818806589601</v>
      </c>
      <c r="J63" s="45">
        <v>28.34464751824548</v>
      </c>
      <c r="K63" s="45" t="s">
        <v>40</v>
      </c>
      <c r="L63" s="46" t="s">
        <v>40</v>
      </c>
      <c r="M63" s="10" t="s">
        <v>35</v>
      </c>
      <c r="N63" s="44">
        <v>5.945843655115632</v>
      </c>
      <c r="O63" s="45">
        <v>5.897416201355563</v>
      </c>
      <c r="P63" s="45" t="s">
        <v>40</v>
      </c>
      <c r="Q63" s="46" t="s">
        <v>40</v>
      </c>
      <c r="R63" s="10" t="s">
        <v>35</v>
      </c>
      <c r="S63" s="44" t="s">
        <v>40</v>
      </c>
      <c r="T63" s="47" t="s">
        <v>40</v>
      </c>
      <c r="U63" s="47">
        <v>23.310924742415466</v>
      </c>
      <c r="V63" s="47">
        <v>17.245171347213166</v>
      </c>
      <c r="W63" s="47">
        <v>2.2418003935182687</v>
      </c>
      <c r="X63" s="47">
        <v>2.9229892189851596</v>
      </c>
      <c r="Y63" s="47" t="s">
        <v>40</v>
      </c>
      <c r="Z63" s="47" t="s">
        <v>40</v>
      </c>
      <c r="AA63" s="47" t="s">
        <v>40</v>
      </c>
      <c r="AB63" s="47" t="s">
        <v>40</v>
      </c>
      <c r="AC63" s="47" t="s">
        <v>40</v>
      </c>
      <c r="AD63" s="47" t="s">
        <v>40</v>
      </c>
      <c r="AE63" s="47" t="s">
        <v>40</v>
      </c>
      <c r="AF63" s="47" t="s">
        <v>40</v>
      </c>
      <c r="AG63" s="47" t="s">
        <v>40</v>
      </c>
      <c r="AH63" s="46" t="s">
        <v>40</v>
      </c>
    </row>
    <row r="64" spans="1:34" ht="20.15" customHeight="1" thickBot="1">
      <c r="A64" s="1" t="s">
        <v>35</v>
      </c>
      <c r="B64" s="31" t="s">
        <v>35</v>
      </c>
      <c r="C64" s="51" t="s">
        <v>45</v>
      </c>
      <c r="D64" s="52" t="s">
        <v>71</v>
      </c>
      <c r="E64" s="52" t="s">
        <v>43</v>
      </c>
      <c r="F64" s="52" t="s">
        <v>72</v>
      </c>
      <c r="G64" s="54">
        <v>2015</v>
      </c>
      <c r="H64" s="8" t="s">
        <v>35</v>
      </c>
      <c r="I64" s="44">
        <v>10.583519492432524</v>
      </c>
      <c r="J64" s="45">
        <v>30.53531191828905</v>
      </c>
      <c r="K64" s="45" t="s">
        <v>40</v>
      </c>
      <c r="L64" s="46" t="s">
        <v>40</v>
      </c>
      <c r="M64" s="10" t="s">
        <v>35</v>
      </c>
      <c r="N64" s="44">
        <v>8.39076193790541</v>
      </c>
      <c r="O64" s="45">
        <v>6.913556199204679</v>
      </c>
      <c r="P64" s="45" t="s">
        <v>40</v>
      </c>
      <c r="Q64" s="46" t="s">
        <v>40</v>
      </c>
      <c r="R64" s="10" t="s">
        <v>35</v>
      </c>
      <c r="S64" s="44" t="s">
        <v>40</v>
      </c>
      <c r="T64" s="47" t="s">
        <v>40</v>
      </c>
      <c r="U64" s="47">
        <v>56.46887944970883</v>
      </c>
      <c r="V64" s="47">
        <v>20.525412942351146</v>
      </c>
      <c r="W64" s="47">
        <v>3.665230598879363</v>
      </c>
      <c r="X64" s="47">
        <v>3.999679205039642</v>
      </c>
      <c r="Y64" s="47" t="s">
        <v>40</v>
      </c>
      <c r="Z64" s="47" t="s">
        <v>40</v>
      </c>
      <c r="AA64" s="47" t="s">
        <v>40</v>
      </c>
      <c r="AB64" s="47" t="s">
        <v>40</v>
      </c>
      <c r="AC64" s="47" t="s">
        <v>40</v>
      </c>
      <c r="AD64" s="47" t="s">
        <v>40</v>
      </c>
      <c r="AE64" s="47" t="s">
        <v>40</v>
      </c>
      <c r="AF64" s="47" t="s">
        <v>40</v>
      </c>
      <c r="AG64" s="47" t="s">
        <v>40</v>
      </c>
      <c r="AH64" s="46" t="s">
        <v>40</v>
      </c>
    </row>
    <row r="65" spans="1:34" ht="20.15" customHeight="1" thickBot="1">
      <c r="A65" s="1" t="s">
        <v>35</v>
      </c>
      <c r="B65" s="31" t="s">
        <v>48</v>
      </c>
      <c r="C65" s="51" t="s">
        <v>45</v>
      </c>
      <c r="D65" s="52" t="s">
        <v>71</v>
      </c>
      <c r="E65" s="52" t="s">
        <v>43</v>
      </c>
      <c r="F65" s="52" t="s">
        <v>72</v>
      </c>
      <c r="G65" s="54">
        <v>2016</v>
      </c>
      <c r="H65" s="8" t="s">
        <v>35</v>
      </c>
      <c r="I65" s="44">
        <v>10.34918012</v>
      </c>
      <c r="J65" s="45">
        <v>29.63191264</v>
      </c>
      <c r="K65" s="45" t="s">
        <v>40</v>
      </c>
      <c r="L65" s="46" t="s">
        <v>40</v>
      </c>
      <c r="M65" s="10" t="s">
        <v>35</v>
      </c>
      <c r="N65" s="44">
        <v>1.181703212</v>
      </c>
      <c r="O65" s="45">
        <v>2.03367766</v>
      </c>
      <c r="P65" s="45">
        <v>1.365767907</v>
      </c>
      <c r="Q65" s="46">
        <v>0.8138101544</v>
      </c>
      <c r="R65" s="10" t="s">
        <v>35</v>
      </c>
      <c r="S65" s="44" t="s">
        <v>40</v>
      </c>
      <c r="T65" s="47" t="s">
        <v>40</v>
      </c>
      <c r="U65" s="47">
        <v>59.90227109</v>
      </c>
      <c r="V65" s="47">
        <v>19.70935098</v>
      </c>
      <c r="W65" s="47">
        <v>4.314056869</v>
      </c>
      <c r="X65" s="47">
        <v>3.849157104</v>
      </c>
      <c r="Y65" s="47" t="s">
        <v>40</v>
      </c>
      <c r="Z65" s="47" t="s">
        <v>40</v>
      </c>
      <c r="AA65" s="47" t="s">
        <v>40</v>
      </c>
      <c r="AB65" s="47" t="s">
        <v>40</v>
      </c>
      <c r="AC65" s="47" t="s">
        <v>40</v>
      </c>
      <c r="AD65" s="47" t="s">
        <v>40</v>
      </c>
      <c r="AE65" s="47" t="s">
        <v>40</v>
      </c>
      <c r="AF65" s="47" t="s">
        <v>40</v>
      </c>
      <c r="AG65" s="47">
        <v>2.299842126</v>
      </c>
      <c r="AH65" s="46">
        <v>1.103480958</v>
      </c>
    </row>
    <row r="66" spans="1:34" ht="20.15" customHeight="1" thickBot="1">
      <c r="A66" s="1" t="s">
        <v>35</v>
      </c>
      <c r="B66" s="31" t="s">
        <v>48</v>
      </c>
      <c r="C66" s="51" t="s">
        <v>45</v>
      </c>
      <c r="D66" s="52" t="s">
        <v>71</v>
      </c>
      <c r="E66" s="52" t="s">
        <v>43</v>
      </c>
      <c r="F66" s="52" t="s">
        <v>72</v>
      </c>
      <c r="G66" s="54">
        <v>2017</v>
      </c>
      <c r="H66" s="8" t="s">
        <v>35</v>
      </c>
      <c r="I66" s="44">
        <v>10.99717242</v>
      </c>
      <c r="J66" s="45">
        <v>30.29412086</v>
      </c>
      <c r="K66" s="45" t="s">
        <v>40</v>
      </c>
      <c r="L66" s="46" t="s">
        <v>40</v>
      </c>
      <c r="M66" s="10" t="s">
        <v>35</v>
      </c>
      <c r="N66" s="44">
        <v>1.266060397</v>
      </c>
      <c r="O66" s="45">
        <v>2.119173714</v>
      </c>
      <c r="P66" s="45" t="s">
        <v>40</v>
      </c>
      <c r="Q66" s="46" t="s">
        <v>40</v>
      </c>
      <c r="R66" s="10" t="s">
        <v>35</v>
      </c>
      <c r="S66" s="44" t="s">
        <v>40</v>
      </c>
      <c r="T66" s="47" t="s">
        <v>40</v>
      </c>
      <c r="U66" s="47">
        <v>57.87969353</v>
      </c>
      <c r="V66" s="47">
        <v>18.70113397</v>
      </c>
      <c r="W66" s="47">
        <v>3.811330183</v>
      </c>
      <c r="X66" s="47">
        <v>3.625569008</v>
      </c>
      <c r="Y66" s="47" t="s">
        <v>40</v>
      </c>
      <c r="Z66" s="47" t="s">
        <v>40</v>
      </c>
      <c r="AA66" s="47" t="s">
        <v>40</v>
      </c>
      <c r="AB66" s="47" t="s">
        <v>40</v>
      </c>
      <c r="AC66" s="47" t="s">
        <v>40</v>
      </c>
      <c r="AD66" s="47" t="s">
        <v>40</v>
      </c>
      <c r="AE66" s="47" t="s">
        <v>40</v>
      </c>
      <c r="AF66" s="47" t="s">
        <v>40</v>
      </c>
      <c r="AG66" s="47">
        <v>1.802567537</v>
      </c>
      <c r="AH66" s="46">
        <v>0.9225694259</v>
      </c>
    </row>
    <row r="67" spans="1:34" ht="20.15" customHeight="1" thickBot="1">
      <c r="A67" s="1" t="s">
        <v>35</v>
      </c>
      <c r="B67" s="31" t="s">
        <v>48</v>
      </c>
      <c r="C67" s="51" t="s">
        <v>45</v>
      </c>
      <c r="D67" s="52" t="s">
        <v>71</v>
      </c>
      <c r="E67" s="52" t="s">
        <v>43</v>
      </c>
      <c r="F67" s="52" t="s">
        <v>72</v>
      </c>
      <c r="G67" s="54">
        <v>2018</v>
      </c>
      <c r="H67" s="8" t="s">
        <v>35</v>
      </c>
      <c r="I67" s="44">
        <v>11.00883983</v>
      </c>
      <c r="J67" s="45">
        <v>30.86954781</v>
      </c>
      <c r="K67" s="45" t="s">
        <v>40</v>
      </c>
      <c r="L67" s="46" t="s">
        <v>40</v>
      </c>
      <c r="M67" s="10" t="s">
        <v>35</v>
      </c>
      <c r="N67" s="44">
        <v>0.8579987711</v>
      </c>
      <c r="O67" s="45">
        <v>1.849361482</v>
      </c>
      <c r="P67" s="45" t="s">
        <v>40</v>
      </c>
      <c r="Q67" s="46" t="s">
        <v>40</v>
      </c>
      <c r="R67" s="10" t="s">
        <v>35</v>
      </c>
      <c r="S67" s="44" t="s">
        <v>40</v>
      </c>
      <c r="T67" s="47" t="s">
        <v>40</v>
      </c>
      <c r="U67" s="47">
        <v>59.18866662</v>
      </c>
      <c r="V67" s="47">
        <v>18.66361689</v>
      </c>
      <c r="W67" s="47">
        <v>4.588915471</v>
      </c>
      <c r="X67" s="47">
        <v>3.979995136</v>
      </c>
      <c r="Y67" s="47" t="s">
        <v>40</v>
      </c>
      <c r="Z67" s="47" t="s">
        <v>40</v>
      </c>
      <c r="AA67" s="47" t="s">
        <v>40</v>
      </c>
      <c r="AB67" s="47" t="s">
        <v>40</v>
      </c>
      <c r="AC67" s="47" t="s">
        <v>40</v>
      </c>
      <c r="AD67" s="47" t="s">
        <v>40</v>
      </c>
      <c r="AE67" s="47" t="s">
        <v>40</v>
      </c>
      <c r="AF67" s="47" t="s">
        <v>40</v>
      </c>
      <c r="AG67" s="47">
        <v>1.500904602</v>
      </c>
      <c r="AH67" s="46">
        <v>0.8216666053</v>
      </c>
    </row>
    <row r="68" spans="1:34" ht="20.15" customHeight="1" thickBot="1">
      <c r="A68" s="1" t="s">
        <v>35</v>
      </c>
      <c r="B68" s="31" t="s">
        <v>35</v>
      </c>
      <c r="C68" s="51" t="s">
        <v>41</v>
      </c>
      <c r="D68" s="52" t="s">
        <v>73</v>
      </c>
      <c r="E68" s="52" t="s">
        <v>43</v>
      </c>
      <c r="F68" s="52" t="s">
        <v>74</v>
      </c>
      <c r="G68" s="54">
        <v>2007</v>
      </c>
      <c r="H68" s="8" t="s">
        <v>35</v>
      </c>
      <c r="I68" s="44">
        <v>48.19672127978014</v>
      </c>
      <c r="J68" s="45">
        <v>47.715361911723946</v>
      </c>
      <c r="K68" s="45" t="s">
        <v>40</v>
      </c>
      <c r="L68" s="46" t="s">
        <v>40</v>
      </c>
      <c r="M68" s="10" t="s">
        <v>35</v>
      </c>
      <c r="N68" s="44">
        <v>1.9672131072748518</v>
      </c>
      <c r="O68" s="45">
        <v>2.1945627203431646</v>
      </c>
      <c r="P68" s="45">
        <v>25.24590174010488</v>
      </c>
      <c r="Q68" s="46">
        <v>12.97084834798354</v>
      </c>
      <c r="R68" s="10" t="s">
        <v>35</v>
      </c>
      <c r="S68" s="44">
        <v>40.86065565846021</v>
      </c>
      <c r="T68" s="47">
        <v>24.246642569758777</v>
      </c>
      <c r="U68" s="47" t="s">
        <v>40</v>
      </c>
      <c r="V68" s="47" t="s">
        <v>40</v>
      </c>
      <c r="W68" s="47">
        <v>21.35245903657564</v>
      </c>
      <c r="X68" s="47">
        <v>16.418277115810806</v>
      </c>
      <c r="Y68" s="47" t="s">
        <v>40</v>
      </c>
      <c r="Z68" s="47" t="s">
        <v>40</v>
      </c>
      <c r="AA68" s="47" t="s">
        <v>40</v>
      </c>
      <c r="AB68" s="47" t="s">
        <v>40</v>
      </c>
      <c r="AC68" s="47">
        <v>5.368852466188363</v>
      </c>
      <c r="AD68" s="47">
        <v>2.5548640598012486</v>
      </c>
      <c r="AE68" s="47">
        <v>13.155737729676693</v>
      </c>
      <c r="AF68" s="47">
        <v>4.077956113870983</v>
      </c>
      <c r="AG68" s="47">
        <v>2.4999999948155223</v>
      </c>
      <c r="AH68" s="46">
        <v>2.71044873277086</v>
      </c>
    </row>
    <row r="69" spans="1:34" ht="20.15" customHeight="1" thickBot="1">
      <c r="A69" s="1" t="s">
        <v>35</v>
      </c>
      <c r="B69" s="31" t="s">
        <v>35</v>
      </c>
      <c r="C69" s="51" t="s">
        <v>60</v>
      </c>
      <c r="D69" s="52" t="s">
        <v>75</v>
      </c>
      <c r="E69" s="52" t="s">
        <v>38</v>
      </c>
      <c r="F69" s="52" t="s">
        <v>76</v>
      </c>
      <c r="G69" s="54">
        <v>2003</v>
      </c>
      <c r="H69" s="8" t="s">
        <v>35</v>
      </c>
      <c r="I69" s="44" t="s">
        <v>40</v>
      </c>
      <c r="J69" s="45" t="s">
        <v>40</v>
      </c>
      <c r="K69" s="45" t="s">
        <v>40</v>
      </c>
      <c r="L69" s="46" t="s">
        <v>40</v>
      </c>
      <c r="M69" s="10" t="s">
        <v>35</v>
      </c>
      <c r="N69" s="44" t="s">
        <v>40</v>
      </c>
      <c r="O69" s="45" t="s">
        <v>40</v>
      </c>
      <c r="P69" s="45" t="s">
        <v>40</v>
      </c>
      <c r="Q69" s="46" t="s">
        <v>40</v>
      </c>
      <c r="R69" s="10" t="s">
        <v>35</v>
      </c>
      <c r="S69" s="44">
        <v>1.435370879857388</v>
      </c>
      <c r="T69" s="47">
        <v>3.777128044942143</v>
      </c>
      <c r="U69" s="47" t="s">
        <v>40</v>
      </c>
      <c r="V69" s="47" t="s">
        <v>40</v>
      </c>
      <c r="W69" s="47" t="s">
        <v>40</v>
      </c>
      <c r="X69" s="47" t="s">
        <v>40</v>
      </c>
      <c r="Y69" s="47">
        <v>30.55865037753308</v>
      </c>
      <c r="Z69" s="47">
        <v>32.01780618921229</v>
      </c>
      <c r="AA69" s="47" t="s">
        <v>40</v>
      </c>
      <c r="AB69" s="47" t="s">
        <v>40</v>
      </c>
      <c r="AC69" s="47" t="s">
        <v>40</v>
      </c>
      <c r="AD69" s="47" t="s">
        <v>40</v>
      </c>
      <c r="AE69" s="47" t="s">
        <v>40</v>
      </c>
      <c r="AF69" s="47" t="s">
        <v>40</v>
      </c>
      <c r="AG69" s="47" t="s">
        <v>40</v>
      </c>
      <c r="AH69" s="46" t="s">
        <v>40</v>
      </c>
    </row>
    <row r="70" spans="1:34" ht="20.15" customHeight="1" thickBot="1">
      <c r="A70" s="1" t="s">
        <v>35</v>
      </c>
      <c r="B70" s="31" t="s">
        <v>35</v>
      </c>
      <c r="C70" s="51" t="s">
        <v>60</v>
      </c>
      <c r="D70" s="52" t="s">
        <v>75</v>
      </c>
      <c r="E70" s="52" t="s">
        <v>38</v>
      </c>
      <c r="F70" s="52" t="s">
        <v>76</v>
      </c>
      <c r="G70" s="54">
        <v>2009</v>
      </c>
      <c r="H70" s="8" t="s">
        <v>35</v>
      </c>
      <c r="I70" s="44" t="s">
        <v>40</v>
      </c>
      <c r="J70" s="45" t="s">
        <v>40</v>
      </c>
      <c r="K70" s="45" t="s">
        <v>40</v>
      </c>
      <c r="L70" s="46" t="s">
        <v>40</v>
      </c>
      <c r="M70" s="10" t="s">
        <v>35</v>
      </c>
      <c r="N70" s="44" t="s">
        <v>40</v>
      </c>
      <c r="O70" s="45" t="s">
        <v>40</v>
      </c>
      <c r="P70" s="45" t="s">
        <v>40</v>
      </c>
      <c r="Q70" s="46" t="s">
        <v>40</v>
      </c>
      <c r="R70" s="10" t="s">
        <v>35</v>
      </c>
      <c r="S70" s="44" t="s">
        <v>40</v>
      </c>
      <c r="T70" s="47" t="s">
        <v>40</v>
      </c>
      <c r="U70" s="47" t="s">
        <v>40</v>
      </c>
      <c r="V70" s="47" t="s">
        <v>40</v>
      </c>
      <c r="W70" s="47" t="s">
        <v>40</v>
      </c>
      <c r="X70" s="47" t="s">
        <v>40</v>
      </c>
      <c r="Y70" s="47" t="s">
        <v>40</v>
      </c>
      <c r="Z70" s="47" t="s">
        <v>40</v>
      </c>
      <c r="AA70" s="47" t="s">
        <v>40</v>
      </c>
      <c r="AB70" s="47" t="s">
        <v>40</v>
      </c>
      <c r="AC70" s="47" t="s">
        <v>40</v>
      </c>
      <c r="AD70" s="47" t="s">
        <v>40</v>
      </c>
      <c r="AE70" s="47" t="s">
        <v>40</v>
      </c>
      <c r="AF70" s="47" t="s">
        <v>40</v>
      </c>
      <c r="AG70" s="47" t="s">
        <v>40</v>
      </c>
      <c r="AH70" s="46" t="s">
        <v>40</v>
      </c>
    </row>
    <row r="71" spans="1:34" ht="20.15" customHeight="1" thickBot="1">
      <c r="A71" s="1" t="s">
        <v>35</v>
      </c>
      <c r="B71" s="31" t="s">
        <v>35</v>
      </c>
      <c r="C71" s="51" t="s">
        <v>60</v>
      </c>
      <c r="D71" s="52" t="s">
        <v>75</v>
      </c>
      <c r="E71" s="52" t="s">
        <v>38</v>
      </c>
      <c r="F71" s="52" t="s">
        <v>76</v>
      </c>
      <c r="G71" s="54">
        <v>2014</v>
      </c>
      <c r="H71" s="8" t="s">
        <v>35</v>
      </c>
      <c r="I71" s="44">
        <v>0.2439379540947651</v>
      </c>
      <c r="J71" s="45">
        <v>2.186173570959339</v>
      </c>
      <c r="K71" s="45" t="s">
        <v>40</v>
      </c>
      <c r="L71" s="46" t="s">
        <v>40</v>
      </c>
      <c r="M71" s="10" t="s">
        <v>35</v>
      </c>
      <c r="N71" s="44" t="s">
        <v>40</v>
      </c>
      <c r="O71" s="45" t="s">
        <v>40</v>
      </c>
      <c r="P71" s="45" t="s">
        <v>40</v>
      </c>
      <c r="Q71" s="46" t="s">
        <v>40</v>
      </c>
      <c r="R71" s="10" t="s">
        <v>35</v>
      </c>
      <c r="S71" s="44">
        <v>1.416882463913536</v>
      </c>
      <c r="T71" s="47">
        <v>0.9258847812915152</v>
      </c>
      <c r="U71" s="47" t="s">
        <v>40</v>
      </c>
      <c r="V71" s="47" t="s">
        <v>40</v>
      </c>
      <c r="W71" s="47" t="s">
        <v>40</v>
      </c>
      <c r="X71" s="47" t="s">
        <v>40</v>
      </c>
      <c r="Y71" s="47" t="s">
        <v>40</v>
      </c>
      <c r="Z71" s="47" t="s">
        <v>40</v>
      </c>
      <c r="AA71" s="47" t="s">
        <v>40</v>
      </c>
      <c r="AB71" s="47" t="s">
        <v>40</v>
      </c>
      <c r="AC71" s="47" t="s">
        <v>40</v>
      </c>
      <c r="AD71" s="47" t="s">
        <v>40</v>
      </c>
      <c r="AE71" s="47" t="s">
        <v>40</v>
      </c>
      <c r="AF71" s="47" t="s">
        <v>40</v>
      </c>
      <c r="AG71" s="47">
        <v>0.164719908875653</v>
      </c>
      <c r="AH71" s="46">
        <v>1.442576397690341</v>
      </c>
    </row>
    <row r="72" spans="1:34" ht="20.15" customHeight="1" thickBot="1">
      <c r="A72" s="1" t="s">
        <v>35</v>
      </c>
      <c r="B72" s="31" t="s">
        <v>35</v>
      </c>
      <c r="C72" s="51" t="s">
        <v>60</v>
      </c>
      <c r="D72" s="52" t="s">
        <v>77</v>
      </c>
      <c r="E72" s="52" t="s">
        <v>54</v>
      </c>
      <c r="F72" s="53" t="s">
        <v>78</v>
      </c>
      <c r="G72" s="54">
        <v>2007</v>
      </c>
      <c r="H72" s="8" t="s">
        <v>35</v>
      </c>
      <c r="I72" s="44">
        <v>3.2471937831503634</v>
      </c>
      <c r="J72" s="45">
        <v>6.0006455180693665</v>
      </c>
      <c r="K72" s="45" t="s">
        <v>40</v>
      </c>
      <c r="L72" s="46" t="s">
        <v>40</v>
      </c>
      <c r="M72" s="10" t="s">
        <v>35</v>
      </c>
      <c r="N72" s="44" t="s">
        <v>40</v>
      </c>
      <c r="O72" s="45" t="s">
        <v>40</v>
      </c>
      <c r="P72" s="45">
        <v>7.195427819579788</v>
      </c>
      <c r="Q72" s="46">
        <v>3.5339030612769338</v>
      </c>
      <c r="R72" s="10" t="s">
        <v>35</v>
      </c>
      <c r="S72" s="44">
        <v>0.0390608938777188</v>
      </c>
      <c r="T72" s="47">
        <v>0.5774714193791103</v>
      </c>
      <c r="U72" s="47" t="s">
        <v>40</v>
      </c>
      <c r="V72" s="47" t="s">
        <v>40</v>
      </c>
      <c r="W72" s="47">
        <v>21.53180379096254</v>
      </c>
      <c r="X72" s="47">
        <v>13.143899134717977</v>
      </c>
      <c r="Y72" s="47" t="s">
        <v>40</v>
      </c>
      <c r="Z72" s="47" t="s">
        <v>40</v>
      </c>
      <c r="AA72" s="47" t="s">
        <v>40</v>
      </c>
      <c r="AB72" s="47" t="s">
        <v>40</v>
      </c>
      <c r="AC72" s="47" t="s">
        <v>40</v>
      </c>
      <c r="AD72" s="47" t="s">
        <v>40</v>
      </c>
      <c r="AE72" s="47" t="s">
        <v>40</v>
      </c>
      <c r="AF72" s="47" t="s">
        <v>40</v>
      </c>
      <c r="AG72" s="47">
        <v>4.641050943628962</v>
      </c>
      <c r="AH72" s="46">
        <v>8.928707257555542</v>
      </c>
    </row>
    <row r="73" spans="1:34" ht="20.15" customHeight="1" thickBot="1">
      <c r="A73" s="1" t="s">
        <v>35</v>
      </c>
      <c r="B73" s="31" t="s">
        <v>35</v>
      </c>
      <c r="C73" s="51" t="s">
        <v>79</v>
      </c>
      <c r="D73" s="52" t="s">
        <v>80</v>
      </c>
      <c r="E73" s="52" t="s">
        <v>54</v>
      </c>
      <c r="F73" s="52" t="s">
        <v>81</v>
      </c>
      <c r="G73" s="54">
        <v>2008</v>
      </c>
      <c r="H73" s="8" t="s">
        <v>35</v>
      </c>
      <c r="I73" s="44">
        <v>1.341798690511889</v>
      </c>
      <c r="J73" s="45">
        <v>2.645623736923898</v>
      </c>
      <c r="K73" s="45" t="s">
        <v>40</v>
      </c>
      <c r="L73" s="46" t="s">
        <v>40</v>
      </c>
      <c r="M73" s="10" t="s">
        <v>35</v>
      </c>
      <c r="N73" s="44" t="s">
        <v>40</v>
      </c>
      <c r="O73" s="45" t="s">
        <v>40</v>
      </c>
      <c r="P73" s="45" t="s">
        <v>40</v>
      </c>
      <c r="Q73" s="46" t="s">
        <v>40</v>
      </c>
      <c r="R73" s="10" t="s">
        <v>35</v>
      </c>
      <c r="S73" s="44" t="s">
        <v>40</v>
      </c>
      <c r="T73" s="47" t="s">
        <v>40</v>
      </c>
      <c r="U73" s="47" t="s">
        <v>40</v>
      </c>
      <c r="V73" s="47" t="s">
        <v>40</v>
      </c>
      <c r="W73" s="47" t="s">
        <v>40</v>
      </c>
      <c r="X73" s="47" t="s">
        <v>40</v>
      </c>
      <c r="Y73" s="47" t="s">
        <v>40</v>
      </c>
      <c r="Z73" s="47" t="s">
        <v>40</v>
      </c>
      <c r="AA73" s="47" t="s">
        <v>40</v>
      </c>
      <c r="AB73" s="47" t="s">
        <v>40</v>
      </c>
      <c r="AC73" s="47" t="s">
        <v>40</v>
      </c>
      <c r="AD73" s="47" t="s">
        <v>40</v>
      </c>
      <c r="AE73" s="47" t="s">
        <v>40</v>
      </c>
      <c r="AF73" s="47" t="s">
        <v>40</v>
      </c>
      <c r="AG73" s="47" t="s">
        <v>40</v>
      </c>
      <c r="AH73" s="46" t="s">
        <v>40</v>
      </c>
    </row>
    <row r="74" spans="1:34" ht="20.15" customHeight="1" thickBot="1">
      <c r="A74" s="1" t="s">
        <v>35</v>
      </c>
      <c r="B74" s="31" t="s">
        <v>35</v>
      </c>
      <c r="C74" s="51" t="s">
        <v>79</v>
      </c>
      <c r="D74" s="52" t="s">
        <v>80</v>
      </c>
      <c r="E74" s="52" t="s">
        <v>54</v>
      </c>
      <c r="F74" s="52" t="s">
        <v>81</v>
      </c>
      <c r="G74" s="54">
        <v>2013</v>
      </c>
      <c r="H74" s="8" t="s">
        <v>35</v>
      </c>
      <c r="I74" s="44">
        <v>0.358870576697815</v>
      </c>
      <c r="J74" s="45">
        <v>1.869138989653822</v>
      </c>
      <c r="K74" s="45" t="s">
        <v>40</v>
      </c>
      <c r="L74" s="46" t="s">
        <v>40</v>
      </c>
      <c r="M74" s="10" t="s">
        <v>35</v>
      </c>
      <c r="N74" s="44" t="s">
        <v>40</v>
      </c>
      <c r="O74" s="45" t="s">
        <v>40</v>
      </c>
      <c r="P74" s="45">
        <v>0.5562695659658897</v>
      </c>
      <c r="Q74" s="46">
        <v>1.216831539722635</v>
      </c>
      <c r="R74" s="10" t="s">
        <v>35</v>
      </c>
      <c r="S74" s="44" t="s">
        <v>40</v>
      </c>
      <c r="T74" s="47" t="s">
        <v>40</v>
      </c>
      <c r="U74" s="47" t="s">
        <v>40</v>
      </c>
      <c r="V74" s="47" t="s">
        <v>40</v>
      </c>
      <c r="W74" s="47" t="s">
        <v>40</v>
      </c>
      <c r="X74" s="47" t="s">
        <v>40</v>
      </c>
      <c r="Y74" s="47" t="s">
        <v>40</v>
      </c>
      <c r="Z74" s="47" t="s">
        <v>40</v>
      </c>
      <c r="AA74" s="47" t="s">
        <v>40</v>
      </c>
      <c r="AB74" s="47" t="s">
        <v>40</v>
      </c>
      <c r="AC74" s="47" t="s">
        <v>40</v>
      </c>
      <c r="AD74" s="47" t="s">
        <v>40</v>
      </c>
      <c r="AE74" s="47" t="s">
        <v>40</v>
      </c>
      <c r="AF74" s="47" t="s">
        <v>40</v>
      </c>
      <c r="AG74" s="47" t="s">
        <v>40</v>
      </c>
      <c r="AH74" s="46" t="s">
        <v>40</v>
      </c>
    </row>
    <row r="75" spans="1:34" ht="20.15" customHeight="1" thickBot="1">
      <c r="A75" s="1" t="s">
        <v>35</v>
      </c>
      <c r="B75" s="31" t="s">
        <v>35</v>
      </c>
      <c r="C75" s="51" t="s">
        <v>60</v>
      </c>
      <c r="D75" s="52" t="s">
        <v>82</v>
      </c>
      <c r="E75" s="52" t="s">
        <v>54</v>
      </c>
      <c r="F75" s="53" t="s">
        <v>83</v>
      </c>
      <c r="G75" s="54">
        <v>2007</v>
      </c>
      <c r="H75" s="8" t="s">
        <v>35</v>
      </c>
      <c r="I75" s="44">
        <v>0.9633328512844023</v>
      </c>
      <c r="J75" s="45">
        <v>2.804667869471924</v>
      </c>
      <c r="K75" s="45" t="s">
        <v>40</v>
      </c>
      <c r="L75" s="46" t="s">
        <v>40</v>
      </c>
      <c r="M75" s="10" t="s">
        <v>35</v>
      </c>
      <c r="N75" s="44" t="s">
        <v>40</v>
      </c>
      <c r="O75" s="45" t="s">
        <v>40</v>
      </c>
      <c r="P75" s="45" t="s">
        <v>40</v>
      </c>
      <c r="Q75" s="46" t="s">
        <v>40</v>
      </c>
      <c r="R75" s="10" t="s">
        <v>35</v>
      </c>
      <c r="S75" s="44" t="s">
        <v>40</v>
      </c>
      <c r="T75" s="47" t="s">
        <v>40</v>
      </c>
      <c r="U75" s="47" t="s">
        <v>40</v>
      </c>
      <c r="V75" s="47" t="s">
        <v>40</v>
      </c>
      <c r="W75" s="47">
        <v>0.0751000896721616</v>
      </c>
      <c r="X75" s="47">
        <v>1.159629098301957</v>
      </c>
      <c r="Y75" s="47" t="s">
        <v>40</v>
      </c>
      <c r="Z75" s="47" t="s">
        <v>40</v>
      </c>
      <c r="AA75" s="47" t="s">
        <v>40</v>
      </c>
      <c r="AB75" s="47" t="s">
        <v>40</v>
      </c>
      <c r="AC75" s="47" t="s">
        <v>40</v>
      </c>
      <c r="AD75" s="47" t="s">
        <v>40</v>
      </c>
      <c r="AE75" s="47" t="s">
        <v>40</v>
      </c>
      <c r="AF75" s="47" t="s">
        <v>40</v>
      </c>
      <c r="AG75" s="47">
        <v>0.1065116146602233</v>
      </c>
      <c r="AH75" s="46">
        <v>0.2081978260362251</v>
      </c>
    </row>
    <row r="76" spans="1:34" ht="20.15" customHeight="1" thickBot="1">
      <c r="A76" s="1" t="s">
        <v>35</v>
      </c>
      <c r="B76" s="31" t="s">
        <v>35</v>
      </c>
      <c r="C76" s="51" t="s">
        <v>60</v>
      </c>
      <c r="D76" s="52" t="s">
        <v>82</v>
      </c>
      <c r="E76" s="52" t="s">
        <v>54</v>
      </c>
      <c r="F76" s="53" t="s">
        <v>83</v>
      </c>
      <c r="G76" s="54">
        <v>2014</v>
      </c>
      <c r="H76" s="8" t="s">
        <v>35</v>
      </c>
      <c r="I76" s="44">
        <v>0.9122474412462304</v>
      </c>
      <c r="J76" s="45">
        <v>3.408110252101177</v>
      </c>
      <c r="K76" s="45" t="s">
        <v>40</v>
      </c>
      <c r="L76" s="46" t="s">
        <v>40</v>
      </c>
      <c r="M76" s="10" t="s">
        <v>35</v>
      </c>
      <c r="N76" s="44" t="s">
        <v>40</v>
      </c>
      <c r="O76" s="45" t="s">
        <v>40</v>
      </c>
      <c r="P76" s="45">
        <v>0.1380865839898638</v>
      </c>
      <c r="Q76" s="46">
        <v>0.9365869537072155</v>
      </c>
      <c r="R76" s="10" t="s">
        <v>35</v>
      </c>
      <c r="S76" s="44" t="s">
        <v>40</v>
      </c>
      <c r="T76" s="47" t="s">
        <v>40</v>
      </c>
      <c r="U76" s="47" t="s">
        <v>40</v>
      </c>
      <c r="V76" s="47" t="s">
        <v>40</v>
      </c>
      <c r="W76" s="47" t="s">
        <v>40</v>
      </c>
      <c r="X76" s="47" t="s">
        <v>40</v>
      </c>
      <c r="Y76" s="47" t="s">
        <v>40</v>
      </c>
      <c r="Z76" s="47" t="s">
        <v>40</v>
      </c>
      <c r="AA76" s="47" t="s">
        <v>40</v>
      </c>
      <c r="AB76" s="47" t="s">
        <v>40</v>
      </c>
      <c r="AC76" s="47" t="s">
        <v>40</v>
      </c>
      <c r="AD76" s="47" t="s">
        <v>40</v>
      </c>
      <c r="AE76" s="47" t="s">
        <v>40</v>
      </c>
      <c r="AF76" s="47" t="s">
        <v>40</v>
      </c>
      <c r="AG76" s="47" t="s">
        <v>40</v>
      </c>
      <c r="AH76" s="46">
        <v>0.874446502946141</v>
      </c>
    </row>
    <row r="77" spans="1:34" ht="20.15" customHeight="1" thickBot="1">
      <c r="A77" s="1" t="s">
        <v>35</v>
      </c>
      <c r="B77" s="31" t="s">
        <v>35</v>
      </c>
      <c r="C77" s="51" t="s">
        <v>60</v>
      </c>
      <c r="D77" s="52" t="s">
        <v>84</v>
      </c>
      <c r="E77" s="52" t="s">
        <v>38</v>
      </c>
      <c r="F77" s="52" t="s">
        <v>85</v>
      </c>
      <c r="G77" s="54">
        <v>2008</v>
      </c>
      <c r="H77" s="8" t="s">
        <v>35</v>
      </c>
      <c r="I77" s="44" t="s">
        <v>40</v>
      </c>
      <c r="J77" s="45" t="s">
        <v>40</v>
      </c>
      <c r="K77" s="45" t="s">
        <v>40</v>
      </c>
      <c r="L77" s="46" t="s">
        <v>40</v>
      </c>
      <c r="M77" s="10" t="s">
        <v>35</v>
      </c>
      <c r="N77" s="44" t="s">
        <v>40</v>
      </c>
      <c r="O77" s="45" t="s">
        <v>40</v>
      </c>
      <c r="P77" s="45" t="s">
        <v>40</v>
      </c>
      <c r="Q77" s="46" t="s">
        <v>40</v>
      </c>
      <c r="R77" s="10" t="s">
        <v>35</v>
      </c>
      <c r="S77" s="44" t="s">
        <v>40</v>
      </c>
      <c r="T77" s="47" t="s">
        <v>40</v>
      </c>
      <c r="U77" s="47" t="s">
        <v>40</v>
      </c>
      <c r="V77" s="47" t="s">
        <v>40</v>
      </c>
      <c r="W77" s="47" t="s">
        <v>40</v>
      </c>
      <c r="X77" s="47" t="s">
        <v>40</v>
      </c>
      <c r="Y77" s="47" t="s">
        <v>40</v>
      </c>
      <c r="Z77" s="47" t="s">
        <v>40</v>
      </c>
      <c r="AA77" s="47" t="s">
        <v>40</v>
      </c>
      <c r="AB77" s="47" t="s">
        <v>40</v>
      </c>
      <c r="AC77" s="47" t="s">
        <v>40</v>
      </c>
      <c r="AD77" s="47" t="s">
        <v>40</v>
      </c>
      <c r="AE77" s="47" t="s">
        <v>40</v>
      </c>
      <c r="AF77" s="47" t="s">
        <v>40</v>
      </c>
      <c r="AG77" s="47" t="s">
        <v>40</v>
      </c>
      <c r="AH77" s="46" t="s">
        <v>40</v>
      </c>
    </row>
    <row r="78" spans="1:34" ht="20.15" customHeight="1" thickBot="1">
      <c r="A78" s="1" t="s">
        <v>35</v>
      </c>
      <c r="B78" s="31" t="s">
        <v>35</v>
      </c>
      <c r="C78" s="51" t="s">
        <v>60</v>
      </c>
      <c r="D78" s="52" t="s">
        <v>86</v>
      </c>
      <c r="E78" s="52" t="s">
        <v>38</v>
      </c>
      <c r="F78" s="52" t="s">
        <v>87</v>
      </c>
      <c r="G78" s="54">
        <v>2011</v>
      </c>
      <c r="H78" s="8" t="s">
        <v>35</v>
      </c>
      <c r="I78" s="44">
        <v>0.6380062716294478</v>
      </c>
      <c r="J78" s="45">
        <v>2.477971792034327</v>
      </c>
      <c r="K78" s="45" t="s">
        <v>40</v>
      </c>
      <c r="L78" s="46" t="s">
        <v>40</v>
      </c>
      <c r="M78" s="10" t="s">
        <v>35</v>
      </c>
      <c r="N78" s="44" t="s">
        <v>40</v>
      </c>
      <c r="O78" s="45" t="s">
        <v>40</v>
      </c>
      <c r="P78" s="45" t="s">
        <v>40</v>
      </c>
      <c r="Q78" s="46" t="s">
        <v>40</v>
      </c>
      <c r="R78" s="10" t="s">
        <v>35</v>
      </c>
      <c r="S78" s="44" t="s">
        <v>40</v>
      </c>
      <c r="T78" s="47" t="s">
        <v>40</v>
      </c>
      <c r="U78" s="47" t="s">
        <v>40</v>
      </c>
      <c r="V78" s="47" t="s">
        <v>40</v>
      </c>
      <c r="W78" s="47" t="s">
        <v>40</v>
      </c>
      <c r="X78" s="47" t="s">
        <v>40</v>
      </c>
      <c r="Y78" s="47" t="s">
        <v>40</v>
      </c>
      <c r="Z78" s="47" t="s">
        <v>40</v>
      </c>
      <c r="AA78" s="47" t="s">
        <v>40</v>
      </c>
      <c r="AB78" s="47" t="s">
        <v>40</v>
      </c>
      <c r="AC78" s="47" t="s">
        <v>40</v>
      </c>
      <c r="AD78" s="47" t="s">
        <v>40</v>
      </c>
      <c r="AE78" s="47" t="s">
        <v>40</v>
      </c>
      <c r="AF78" s="47" t="s">
        <v>40</v>
      </c>
      <c r="AG78" s="47">
        <v>0.0872350938343491</v>
      </c>
      <c r="AH78" s="46">
        <v>0.5722430244375035</v>
      </c>
    </row>
    <row r="79" spans="1:34" ht="20.15" customHeight="1" thickBot="1">
      <c r="A79" s="1" t="s">
        <v>35</v>
      </c>
      <c r="B79" s="31" t="s">
        <v>35</v>
      </c>
      <c r="C79" s="51" t="s">
        <v>45</v>
      </c>
      <c r="D79" s="52" t="s">
        <v>88</v>
      </c>
      <c r="E79" s="52" t="s">
        <v>89</v>
      </c>
      <c r="F79" s="52" t="s">
        <v>90</v>
      </c>
      <c r="G79" s="54">
        <v>2006</v>
      </c>
      <c r="H79" s="8" t="s">
        <v>35</v>
      </c>
      <c r="I79" s="44">
        <v>15.899466653989982</v>
      </c>
      <c r="J79" s="45">
        <v>25.302367195894206</v>
      </c>
      <c r="K79" s="45">
        <v>11.225055936405578</v>
      </c>
      <c r="L79" s="46">
        <v>10.606219835303364</v>
      </c>
      <c r="M79" s="10" t="s">
        <v>35</v>
      </c>
      <c r="N79" s="44">
        <v>0.1225448360639786</v>
      </c>
      <c r="O79" s="45">
        <v>0.1109935134995103</v>
      </c>
      <c r="P79" s="45">
        <v>11.796017244971308</v>
      </c>
      <c r="Q79" s="46">
        <v>23.324934324318132</v>
      </c>
      <c r="R79" s="10" t="s">
        <v>35</v>
      </c>
      <c r="S79" s="44">
        <v>25.644126095158732</v>
      </c>
      <c r="T79" s="47">
        <v>26.3538608482712</v>
      </c>
      <c r="U79" s="47">
        <v>26.404057219919963</v>
      </c>
      <c r="V79" s="47">
        <v>10.069124807691535</v>
      </c>
      <c r="W79" s="47">
        <v>12.975969917970573</v>
      </c>
      <c r="X79" s="47">
        <v>8.125695065373232</v>
      </c>
      <c r="Y79" s="47">
        <v>87.39552502374485</v>
      </c>
      <c r="Z79" s="47">
        <v>64.64299872761043</v>
      </c>
      <c r="AA79" s="47">
        <v>64.54191808670534</v>
      </c>
      <c r="AB79" s="47">
        <v>35.823359071449765</v>
      </c>
      <c r="AC79" s="47" t="s">
        <v>40</v>
      </c>
      <c r="AD79" s="47" t="s">
        <v>40</v>
      </c>
      <c r="AE79" s="47">
        <v>12.339700283598294</v>
      </c>
      <c r="AF79" s="47">
        <v>7.902176653307247</v>
      </c>
      <c r="AG79" s="47">
        <v>21.18542108875073</v>
      </c>
      <c r="AH79" s="46">
        <v>12.810552927634971</v>
      </c>
    </row>
    <row r="80" spans="1:34" ht="20.15" customHeight="1" thickBot="1">
      <c r="A80" s="1" t="s">
        <v>35</v>
      </c>
      <c r="B80" s="31" t="s">
        <v>35</v>
      </c>
      <c r="C80" s="51" t="s">
        <v>45</v>
      </c>
      <c r="D80" s="52" t="s">
        <v>88</v>
      </c>
      <c r="E80" s="52" t="s">
        <v>89</v>
      </c>
      <c r="F80" s="52" t="s">
        <v>90</v>
      </c>
      <c r="G80" s="54">
        <v>2009</v>
      </c>
      <c r="H80" s="8" t="s">
        <v>35</v>
      </c>
      <c r="I80" s="44">
        <v>14.753316757753549</v>
      </c>
      <c r="J80" s="45">
        <v>23.870653301637308</v>
      </c>
      <c r="K80" s="45">
        <v>28.799317174214234</v>
      </c>
      <c r="L80" s="46">
        <v>27.085492279019185</v>
      </c>
      <c r="M80" s="10" t="s">
        <v>35</v>
      </c>
      <c r="N80" s="44">
        <v>0.2708509952773843</v>
      </c>
      <c r="O80" s="45">
        <v>0.2162971844872952</v>
      </c>
      <c r="P80" s="45">
        <v>12.075329069107315</v>
      </c>
      <c r="Q80" s="46">
        <v>21.587702928265365</v>
      </c>
      <c r="R80" s="10" t="s">
        <v>35</v>
      </c>
      <c r="S80" s="44">
        <v>63.51022404917994</v>
      </c>
      <c r="T80" s="47">
        <v>44.68379395724553</v>
      </c>
      <c r="U80" s="47">
        <v>26.422066233010057</v>
      </c>
      <c r="V80" s="47">
        <v>12.172201195602526</v>
      </c>
      <c r="W80" s="47">
        <v>12.864118941656406</v>
      </c>
      <c r="X80" s="47">
        <v>11.562451788387506</v>
      </c>
      <c r="Y80" s="47">
        <v>84.04291787995444</v>
      </c>
      <c r="Z80" s="47">
        <v>65.41745611208827</v>
      </c>
      <c r="AA80" s="47">
        <v>66.00077411978731</v>
      </c>
      <c r="AB80" s="47">
        <v>40.22125587670193</v>
      </c>
      <c r="AC80" s="47" t="s">
        <v>40</v>
      </c>
      <c r="AD80" s="47" t="s">
        <v>40</v>
      </c>
      <c r="AE80" s="47">
        <v>9.862419454715358</v>
      </c>
      <c r="AF80" s="47">
        <v>6.244793903597082</v>
      </c>
      <c r="AG80" s="47">
        <v>14.112743242288886</v>
      </c>
      <c r="AH80" s="46">
        <v>6.646090316698578</v>
      </c>
    </row>
    <row r="81" spans="1:34" ht="20.15" customHeight="1" thickBot="1">
      <c r="A81" s="1" t="s">
        <v>35</v>
      </c>
      <c r="B81" s="31" t="s">
        <v>35</v>
      </c>
      <c r="C81" s="51" t="s">
        <v>45</v>
      </c>
      <c r="D81" s="52" t="s">
        <v>88</v>
      </c>
      <c r="E81" s="52" t="s">
        <v>89</v>
      </c>
      <c r="F81" s="52" t="s">
        <v>90</v>
      </c>
      <c r="G81" s="54">
        <v>2011</v>
      </c>
      <c r="H81" s="8" t="s">
        <v>35</v>
      </c>
      <c r="I81" s="44">
        <v>13.610564662145963</v>
      </c>
      <c r="J81" s="45">
        <v>21.123625415635043</v>
      </c>
      <c r="K81" s="45">
        <v>2.5958099377550123</v>
      </c>
      <c r="L81" s="46">
        <v>3.8009083293232817</v>
      </c>
      <c r="M81" s="10" t="s">
        <v>35</v>
      </c>
      <c r="N81" s="44">
        <v>0.1956976630723509</v>
      </c>
      <c r="O81" s="45">
        <v>0.0687661067049062</v>
      </c>
      <c r="P81" s="45">
        <v>0.2486727614632812</v>
      </c>
      <c r="Q81" s="46">
        <v>0.5284173617255005</v>
      </c>
      <c r="R81" s="10" t="s">
        <v>35</v>
      </c>
      <c r="S81" s="44">
        <v>21.062525674401012</v>
      </c>
      <c r="T81" s="47">
        <v>20.2946439164761</v>
      </c>
      <c r="U81" s="47">
        <v>40.790524595022084</v>
      </c>
      <c r="V81" s="47">
        <v>17.557363809321906</v>
      </c>
      <c r="W81" s="47">
        <v>14.057374531235132</v>
      </c>
      <c r="X81" s="47">
        <v>12.144457004922275</v>
      </c>
      <c r="Y81" s="47">
        <v>85.14140345762655</v>
      </c>
      <c r="Z81" s="47">
        <v>62.4167510333285</v>
      </c>
      <c r="AA81" s="47">
        <v>63.39649587342354</v>
      </c>
      <c r="AB81" s="47">
        <v>36.58325559153728</v>
      </c>
      <c r="AC81" s="47" t="s">
        <v>40</v>
      </c>
      <c r="AD81" s="47" t="s">
        <v>40</v>
      </c>
      <c r="AE81" s="47">
        <v>24.324815957460906</v>
      </c>
      <c r="AF81" s="47">
        <v>17.040762799090107</v>
      </c>
      <c r="AG81" s="47">
        <v>29.611152538166767</v>
      </c>
      <c r="AH81" s="46">
        <v>20.50613372231333</v>
      </c>
    </row>
    <row r="82" spans="1:34" ht="20.15" customHeight="1" thickBot="1">
      <c r="A82" s="1" t="s">
        <v>35</v>
      </c>
      <c r="B82" s="31" t="s">
        <v>35</v>
      </c>
      <c r="C82" s="51" t="s">
        <v>45</v>
      </c>
      <c r="D82" s="52" t="s">
        <v>88</v>
      </c>
      <c r="E82" s="52" t="s">
        <v>89</v>
      </c>
      <c r="F82" s="52" t="s">
        <v>90</v>
      </c>
      <c r="G82" s="54">
        <v>2013</v>
      </c>
      <c r="H82" s="8" t="s">
        <v>35</v>
      </c>
      <c r="I82" s="44">
        <v>11.241617093127392</v>
      </c>
      <c r="J82" s="45">
        <v>19.72570945735235</v>
      </c>
      <c r="K82" s="45">
        <v>35.49523446481959</v>
      </c>
      <c r="L82" s="46">
        <v>35.8398603880124</v>
      </c>
      <c r="M82" s="10" t="s">
        <v>35</v>
      </c>
      <c r="N82" s="44">
        <v>0.2472262642627013</v>
      </c>
      <c r="O82" s="45">
        <v>0.2711860720817503</v>
      </c>
      <c r="P82" s="45">
        <v>13.670476162549894</v>
      </c>
      <c r="Q82" s="46">
        <v>20.283921609735795</v>
      </c>
      <c r="R82" s="10" t="s">
        <v>35</v>
      </c>
      <c r="S82" s="44">
        <v>49.35157321917064</v>
      </c>
      <c r="T82" s="47">
        <v>33.20327177721655</v>
      </c>
      <c r="U82" s="47">
        <v>43.45339109887706</v>
      </c>
      <c r="V82" s="47">
        <v>19.860322037813084</v>
      </c>
      <c r="W82" s="47">
        <v>13.458223220820031</v>
      </c>
      <c r="X82" s="47">
        <v>13.81728865119306</v>
      </c>
      <c r="Y82" s="47">
        <v>69.55757067054704</v>
      </c>
      <c r="Z82" s="47">
        <v>47.14966901835504</v>
      </c>
      <c r="AA82" s="47">
        <v>64.41710314594962</v>
      </c>
      <c r="AB82" s="47">
        <v>35.29035321507878</v>
      </c>
      <c r="AC82" s="47" t="s">
        <v>40</v>
      </c>
      <c r="AD82" s="47" t="s">
        <v>40</v>
      </c>
      <c r="AE82" s="47">
        <v>20.33034364878354</v>
      </c>
      <c r="AF82" s="47">
        <v>15.224245463071615</v>
      </c>
      <c r="AG82" s="47">
        <v>32.83973604762969</v>
      </c>
      <c r="AH82" s="46">
        <v>22.728029380191415</v>
      </c>
    </row>
    <row r="83" spans="1:34" ht="20.15" customHeight="1" thickBot="1">
      <c r="A83" s="1" t="s">
        <v>35</v>
      </c>
      <c r="B83" s="31" t="s">
        <v>35</v>
      </c>
      <c r="C83" s="51" t="s">
        <v>45</v>
      </c>
      <c r="D83" s="52" t="s">
        <v>88</v>
      </c>
      <c r="E83" s="52" t="s">
        <v>89</v>
      </c>
      <c r="F83" s="52" t="s">
        <v>90</v>
      </c>
      <c r="G83" s="54">
        <v>2015</v>
      </c>
      <c r="H83" s="8" t="s">
        <v>35</v>
      </c>
      <c r="I83" s="44">
        <v>6.725373737033828</v>
      </c>
      <c r="J83" s="45">
        <v>17.814624979310622</v>
      </c>
      <c r="K83" s="45">
        <v>39.37224557098029</v>
      </c>
      <c r="L83" s="46">
        <v>37.37476355533473</v>
      </c>
      <c r="M83" s="10" t="s">
        <v>35</v>
      </c>
      <c r="N83" s="44" t="s">
        <v>40</v>
      </c>
      <c r="O83" s="45" t="s">
        <v>40</v>
      </c>
      <c r="P83" s="45">
        <v>14.239984905098016</v>
      </c>
      <c r="Q83" s="46">
        <v>24.275832734305137</v>
      </c>
      <c r="R83" s="10" t="s">
        <v>35</v>
      </c>
      <c r="S83" s="44">
        <v>53.02333700690688</v>
      </c>
      <c r="T83" s="47">
        <v>34.80123027825448</v>
      </c>
      <c r="U83" s="47">
        <v>41.42778423424019</v>
      </c>
      <c r="V83" s="47">
        <v>18.806717807103208</v>
      </c>
      <c r="W83" s="47">
        <v>3.657599309672635</v>
      </c>
      <c r="X83" s="47">
        <v>3.4981824888712922</v>
      </c>
      <c r="Y83" s="47">
        <v>69.25525407147724</v>
      </c>
      <c r="Z83" s="47">
        <v>48.1295210608101</v>
      </c>
      <c r="AA83" s="47">
        <v>3.1210452498530774</v>
      </c>
      <c r="AB83" s="47">
        <v>2.7153475079475746</v>
      </c>
      <c r="AC83" s="47" t="s">
        <v>40</v>
      </c>
      <c r="AD83" s="47" t="s">
        <v>40</v>
      </c>
      <c r="AE83" s="47">
        <v>21.376352201560206</v>
      </c>
      <c r="AF83" s="47">
        <v>16.41911407108975</v>
      </c>
      <c r="AG83" s="47">
        <v>33.09476137195353</v>
      </c>
      <c r="AH83" s="46">
        <v>24.823293941158962</v>
      </c>
    </row>
    <row r="84" spans="1:34" ht="20.15" customHeight="1" thickBot="1">
      <c r="A84" s="1" t="s">
        <v>35</v>
      </c>
      <c r="B84" s="31" t="s">
        <v>48</v>
      </c>
      <c r="C84" s="51" t="s">
        <v>45</v>
      </c>
      <c r="D84" s="52" t="s">
        <v>88</v>
      </c>
      <c r="E84" s="52" t="s">
        <v>89</v>
      </c>
      <c r="F84" s="52" t="s">
        <v>90</v>
      </c>
      <c r="G84" s="54">
        <v>2017</v>
      </c>
      <c r="H84" s="8" t="s">
        <v>35</v>
      </c>
      <c r="I84" s="44">
        <v>12.53727181</v>
      </c>
      <c r="J84" s="45">
        <v>22.73889216</v>
      </c>
      <c r="K84" s="45">
        <v>36.01815848</v>
      </c>
      <c r="L84" s="46">
        <v>36.07977988</v>
      </c>
      <c r="M84" s="10" t="s">
        <v>35</v>
      </c>
      <c r="N84" s="44">
        <v>0.4839847383</v>
      </c>
      <c r="O84" s="45">
        <v>0.8148748583</v>
      </c>
      <c r="P84" s="45">
        <v>12.91553547</v>
      </c>
      <c r="Q84" s="46">
        <v>21.72729388</v>
      </c>
      <c r="R84" s="10" t="s">
        <v>35</v>
      </c>
      <c r="S84" s="44">
        <v>56.81464767</v>
      </c>
      <c r="T84" s="47">
        <v>34.46643233</v>
      </c>
      <c r="U84" s="47">
        <v>37.48756181</v>
      </c>
      <c r="V84" s="47">
        <v>16.87437238</v>
      </c>
      <c r="W84" s="47">
        <v>17.54143166</v>
      </c>
      <c r="X84" s="47">
        <v>17.67327265</v>
      </c>
      <c r="Y84" s="47">
        <v>84.8364659</v>
      </c>
      <c r="Z84" s="47">
        <v>59.17592807</v>
      </c>
      <c r="AA84" s="47">
        <v>67.01775875</v>
      </c>
      <c r="AB84" s="47">
        <v>37.34932609</v>
      </c>
      <c r="AC84" s="47" t="s">
        <v>40</v>
      </c>
      <c r="AD84" s="47" t="s">
        <v>40</v>
      </c>
      <c r="AE84" s="47">
        <v>37.32572985</v>
      </c>
      <c r="AF84" s="47">
        <v>36.3697739</v>
      </c>
      <c r="AG84" s="47">
        <v>32.5868136</v>
      </c>
      <c r="AH84" s="46">
        <v>26.27420688</v>
      </c>
    </row>
    <row r="85" spans="1:34" ht="20.15" customHeight="1" thickBot="1">
      <c r="A85" s="1" t="s">
        <v>35</v>
      </c>
      <c r="B85" s="31" t="s">
        <v>35</v>
      </c>
      <c r="C85" s="51" t="s">
        <v>79</v>
      </c>
      <c r="D85" s="52" t="s">
        <v>91</v>
      </c>
      <c r="E85" s="52" t="s">
        <v>43</v>
      </c>
      <c r="F85" s="52" t="s">
        <v>92</v>
      </c>
      <c r="G85" s="54">
        <v>2013</v>
      </c>
      <c r="H85" s="8" t="s">
        <v>35</v>
      </c>
      <c r="I85" s="44">
        <v>33.86544549997759</v>
      </c>
      <c r="J85" s="45">
        <v>35.57958066259651</v>
      </c>
      <c r="K85" s="45" t="s">
        <v>40</v>
      </c>
      <c r="L85" s="46" t="s">
        <v>40</v>
      </c>
      <c r="M85" s="10" t="s">
        <v>35</v>
      </c>
      <c r="N85" s="44" t="s">
        <v>40</v>
      </c>
      <c r="O85" s="45" t="s">
        <v>40</v>
      </c>
      <c r="P85" s="45" t="s">
        <v>40</v>
      </c>
      <c r="Q85" s="46" t="s">
        <v>40</v>
      </c>
      <c r="R85" s="10" t="s">
        <v>35</v>
      </c>
      <c r="S85" s="44">
        <v>15.05574800822192</v>
      </c>
      <c r="T85" s="47">
        <v>11.68401654967133</v>
      </c>
      <c r="U85" s="47" t="s">
        <v>40</v>
      </c>
      <c r="V85" s="47" t="s">
        <v>40</v>
      </c>
      <c r="W85" s="47" t="s">
        <v>40</v>
      </c>
      <c r="X85" s="47" t="s">
        <v>40</v>
      </c>
      <c r="Y85" s="47">
        <v>19.59141361369064</v>
      </c>
      <c r="Z85" s="47">
        <v>20.31646034075054</v>
      </c>
      <c r="AA85" s="47" t="s">
        <v>40</v>
      </c>
      <c r="AB85" s="47" t="s">
        <v>40</v>
      </c>
      <c r="AC85" s="47" t="s">
        <v>40</v>
      </c>
      <c r="AD85" s="47" t="s">
        <v>40</v>
      </c>
      <c r="AE85" s="47">
        <v>49.33852502234185</v>
      </c>
      <c r="AF85" s="47">
        <v>22.73361880601689</v>
      </c>
      <c r="AG85" s="47" t="s">
        <v>40</v>
      </c>
      <c r="AH85" s="46" t="s">
        <v>40</v>
      </c>
    </row>
    <row r="86" spans="1:34" ht="20.15" customHeight="1" thickBot="1">
      <c r="A86" s="1" t="s">
        <v>35</v>
      </c>
      <c r="B86" s="31" t="s">
        <v>35</v>
      </c>
      <c r="C86" s="51" t="s">
        <v>45</v>
      </c>
      <c r="D86" s="52" t="s">
        <v>93</v>
      </c>
      <c r="E86" s="52" t="s">
        <v>43</v>
      </c>
      <c r="F86" s="52" t="s">
        <v>94</v>
      </c>
      <c r="G86" s="54">
        <v>2010</v>
      </c>
      <c r="H86" s="8" t="s">
        <v>35</v>
      </c>
      <c r="I86" s="44">
        <v>1.170675043392529</v>
      </c>
      <c r="J86" s="45">
        <v>9.9349438896222</v>
      </c>
      <c r="K86" s="45" t="s">
        <v>40</v>
      </c>
      <c r="L86" s="46" t="s">
        <v>40</v>
      </c>
      <c r="M86" s="10" t="s">
        <v>35</v>
      </c>
      <c r="N86" s="44" t="s">
        <v>40</v>
      </c>
      <c r="O86" s="45" t="s">
        <v>40</v>
      </c>
      <c r="P86" s="45" t="s">
        <v>40</v>
      </c>
      <c r="Q86" s="46" t="s">
        <v>40</v>
      </c>
      <c r="R86" s="10" t="s">
        <v>35</v>
      </c>
      <c r="S86" s="44">
        <v>1.369021706895915</v>
      </c>
      <c r="T86" s="47">
        <v>0.9259775728532116</v>
      </c>
      <c r="U86" s="47">
        <v>41.94165761140214</v>
      </c>
      <c r="V86" s="47">
        <v>22.09067358295468</v>
      </c>
      <c r="W86" s="47">
        <v>2.5393274521675</v>
      </c>
      <c r="X86" s="47">
        <v>2.413086891349818</v>
      </c>
      <c r="Y86" s="47" t="s">
        <v>40</v>
      </c>
      <c r="Z86" s="47" t="s">
        <v>40</v>
      </c>
      <c r="AA86" s="47">
        <v>41.44678693848501</v>
      </c>
      <c r="AB86" s="47">
        <v>27.58167868324723</v>
      </c>
      <c r="AC86" s="47" t="s">
        <v>40</v>
      </c>
      <c r="AD86" s="47" t="s">
        <v>40</v>
      </c>
      <c r="AE86" s="47">
        <v>1.442959667049767</v>
      </c>
      <c r="AF86" s="47">
        <v>1.132040981780866</v>
      </c>
      <c r="AG86" s="47">
        <v>7.929860215065797</v>
      </c>
      <c r="AH86" s="46">
        <v>6.645845310479512</v>
      </c>
    </row>
    <row r="87" spans="1:34" ht="20.15" customHeight="1" thickBot="1">
      <c r="A87" s="1" t="s">
        <v>35</v>
      </c>
      <c r="B87" s="31" t="s">
        <v>35</v>
      </c>
      <c r="C87" s="51" t="s">
        <v>45</v>
      </c>
      <c r="D87" s="52" t="s">
        <v>93</v>
      </c>
      <c r="E87" s="52" t="s">
        <v>43</v>
      </c>
      <c r="F87" s="52" t="s">
        <v>94</v>
      </c>
      <c r="G87" s="54">
        <v>2011</v>
      </c>
      <c r="H87" s="8" t="s">
        <v>35</v>
      </c>
      <c r="I87" s="44">
        <v>0.5956974722391933</v>
      </c>
      <c r="J87" s="45">
        <v>9.614408399140041</v>
      </c>
      <c r="K87" s="45" t="s">
        <v>40</v>
      </c>
      <c r="L87" s="46" t="s">
        <v>40</v>
      </c>
      <c r="M87" s="10" t="s">
        <v>35</v>
      </c>
      <c r="N87" s="44" t="s">
        <v>40</v>
      </c>
      <c r="O87" s="45" t="s">
        <v>40</v>
      </c>
      <c r="P87" s="45" t="s">
        <v>40</v>
      </c>
      <c r="Q87" s="46" t="s">
        <v>40</v>
      </c>
      <c r="R87" s="10" t="s">
        <v>35</v>
      </c>
      <c r="S87" s="44">
        <v>2.63513518751259</v>
      </c>
      <c r="T87" s="47">
        <v>1.313639031031043</v>
      </c>
      <c r="U87" s="47">
        <v>37.76469706216562</v>
      </c>
      <c r="V87" s="47">
        <v>20.35496711550718</v>
      </c>
      <c r="W87" s="47">
        <v>2.842109937589749</v>
      </c>
      <c r="X87" s="47">
        <v>1.970197222801834</v>
      </c>
      <c r="Y87" s="47" t="s">
        <v>40</v>
      </c>
      <c r="Z87" s="47" t="s">
        <v>40</v>
      </c>
      <c r="AA87" s="47">
        <v>37.43855402500552</v>
      </c>
      <c r="AB87" s="47">
        <v>27.09454635504534</v>
      </c>
      <c r="AC87" s="47" t="s">
        <v>40</v>
      </c>
      <c r="AD87" s="47" t="s">
        <v>40</v>
      </c>
      <c r="AE87" s="47">
        <v>1.629076220417367</v>
      </c>
      <c r="AF87" s="47">
        <v>1.467188877140147</v>
      </c>
      <c r="AG87" s="47">
        <v>7.618210101408768</v>
      </c>
      <c r="AH87" s="46">
        <v>6.669927603135513</v>
      </c>
    </row>
    <row r="88" spans="1:34" ht="20.15" customHeight="1" thickBot="1">
      <c r="A88" s="1" t="s">
        <v>35</v>
      </c>
      <c r="B88" s="31" t="s">
        <v>35</v>
      </c>
      <c r="C88" s="51" t="s">
        <v>45</v>
      </c>
      <c r="D88" s="52" t="s">
        <v>93</v>
      </c>
      <c r="E88" s="52" t="s">
        <v>43</v>
      </c>
      <c r="F88" s="53" t="s">
        <v>94</v>
      </c>
      <c r="G88" s="54">
        <v>2012</v>
      </c>
      <c r="H88" s="8" t="s">
        <v>35</v>
      </c>
      <c r="I88" s="44">
        <v>0.437179675066929</v>
      </c>
      <c r="J88" s="45">
        <v>8.897964930364044</v>
      </c>
      <c r="K88" s="45" t="s">
        <v>40</v>
      </c>
      <c r="L88" s="46" t="s">
        <v>40</v>
      </c>
      <c r="M88" s="10" t="s">
        <v>35</v>
      </c>
      <c r="N88" s="44" t="s">
        <v>40</v>
      </c>
      <c r="O88" s="45" t="s">
        <v>40</v>
      </c>
      <c r="P88" s="45" t="s">
        <v>40</v>
      </c>
      <c r="Q88" s="46" t="s">
        <v>40</v>
      </c>
      <c r="R88" s="10" t="s">
        <v>35</v>
      </c>
      <c r="S88" s="44">
        <v>1.417004466420153</v>
      </c>
      <c r="T88" s="47">
        <v>0.8518857748494477</v>
      </c>
      <c r="U88" s="47">
        <v>33.95492905906423</v>
      </c>
      <c r="V88" s="47">
        <v>18.19896766335218</v>
      </c>
      <c r="W88" s="47">
        <v>4.077062776598274</v>
      </c>
      <c r="X88" s="47">
        <v>2.838729148024056</v>
      </c>
      <c r="Y88" s="47" t="s">
        <v>40</v>
      </c>
      <c r="Z88" s="47" t="s">
        <v>40</v>
      </c>
      <c r="AA88" s="47">
        <v>37.20666066190102</v>
      </c>
      <c r="AB88" s="47">
        <v>26.44348150770733</v>
      </c>
      <c r="AC88" s="47" t="s">
        <v>40</v>
      </c>
      <c r="AD88" s="47" t="s">
        <v>40</v>
      </c>
      <c r="AE88" s="47">
        <v>2.18879900088116</v>
      </c>
      <c r="AF88" s="47">
        <v>1.551559852135967</v>
      </c>
      <c r="AG88" s="47">
        <v>3.755039022104614</v>
      </c>
      <c r="AH88" s="46">
        <v>4.315340138445182</v>
      </c>
    </row>
    <row r="89" spans="1:34" ht="20.15" customHeight="1" thickBot="1">
      <c r="A89" s="1" t="s">
        <v>35</v>
      </c>
      <c r="B89" s="31" t="s">
        <v>35</v>
      </c>
      <c r="C89" s="51" t="s">
        <v>45</v>
      </c>
      <c r="D89" s="52" t="s">
        <v>93</v>
      </c>
      <c r="E89" s="52" t="s">
        <v>43</v>
      </c>
      <c r="F89" s="52" t="s">
        <v>94</v>
      </c>
      <c r="G89" s="54">
        <v>2014</v>
      </c>
      <c r="H89" s="8" t="s">
        <v>35</v>
      </c>
      <c r="I89" s="44">
        <v>0.588828821468954</v>
      </c>
      <c r="J89" s="45">
        <v>9.270317658343199</v>
      </c>
      <c r="K89" s="45" t="s">
        <v>40</v>
      </c>
      <c r="L89" s="46" t="s">
        <v>40</v>
      </c>
      <c r="M89" s="10" t="s">
        <v>35</v>
      </c>
      <c r="N89" s="44" t="s">
        <v>40</v>
      </c>
      <c r="O89" s="45" t="s">
        <v>40</v>
      </c>
      <c r="P89" s="45" t="s">
        <v>40</v>
      </c>
      <c r="Q89" s="46" t="s">
        <v>40</v>
      </c>
      <c r="R89" s="10" t="s">
        <v>35</v>
      </c>
      <c r="S89" s="44">
        <v>0.7390153184791721</v>
      </c>
      <c r="T89" s="47">
        <v>0.835709763420218</v>
      </c>
      <c r="U89" s="47">
        <v>40.75945635483711</v>
      </c>
      <c r="V89" s="47">
        <v>21.81140348388679</v>
      </c>
      <c r="W89" s="47">
        <v>6.190632015638794</v>
      </c>
      <c r="X89" s="47">
        <v>3.767508653397208</v>
      </c>
      <c r="Y89" s="47" t="s">
        <v>40</v>
      </c>
      <c r="Z89" s="47" t="s">
        <v>40</v>
      </c>
      <c r="AA89" s="47">
        <v>41.71748093287852</v>
      </c>
      <c r="AB89" s="47">
        <v>29.47945243190305</v>
      </c>
      <c r="AC89" s="47" t="s">
        <v>40</v>
      </c>
      <c r="AD89" s="47" t="s">
        <v>40</v>
      </c>
      <c r="AE89" s="47">
        <v>54.88107388515383</v>
      </c>
      <c r="AF89" s="47">
        <v>35.31160675671072</v>
      </c>
      <c r="AG89" s="47">
        <v>44.59368023858496</v>
      </c>
      <c r="AH89" s="46">
        <v>30.90569148123475</v>
      </c>
    </row>
    <row r="90" spans="1:34" ht="20.15" customHeight="1" thickBot="1">
      <c r="A90" s="1" t="s">
        <v>35</v>
      </c>
      <c r="B90" s="31" t="s">
        <v>48</v>
      </c>
      <c r="C90" s="51" t="s">
        <v>45</v>
      </c>
      <c r="D90" s="52" t="s">
        <v>93</v>
      </c>
      <c r="E90" s="52" t="s">
        <v>43</v>
      </c>
      <c r="F90" s="53" t="s">
        <v>94</v>
      </c>
      <c r="G90" s="54">
        <v>2015</v>
      </c>
      <c r="H90" s="8" t="s">
        <v>35</v>
      </c>
      <c r="I90" s="44">
        <v>0.7731866238757984</v>
      </c>
      <c r="J90" s="45">
        <v>10.65735719763026</v>
      </c>
      <c r="K90" s="45" t="s">
        <v>40</v>
      </c>
      <c r="L90" s="46" t="s">
        <v>40</v>
      </c>
      <c r="M90" s="10" t="s">
        <v>35</v>
      </c>
      <c r="N90" s="44" t="s">
        <v>40</v>
      </c>
      <c r="O90" s="45" t="s">
        <v>40</v>
      </c>
      <c r="P90" s="45" t="s">
        <v>40</v>
      </c>
      <c r="Q90" s="46" t="s">
        <v>40</v>
      </c>
      <c r="R90" s="10" t="s">
        <v>35</v>
      </c>
      <c r="S90" s="44" t="s">
        <v>40</v>
      </c>
      <c r="T90" s="47" t="s">
        <v>40</v>
      </c>
      <c r="U90" s="47">
        <v>52.58137819955807</v>
      </c>
      <c r="V90" s="47">
        <v>26.35351061943648</v>
      </c>
      <c r="W90" s="47" t="s">
        <v>40</v>
      </c>
      <c r="X90" s="47" t="s">
        <v>40</v>
      </c>
      <c r="Y90" s="47" t="s">
        <v>40</v>
      </c>
      <c r="Z90" s="47" t="s">
        <v>40</v>
      </c>
      <c r="AA90" s="47" t="s">
        <v>40</v>
      </c>
      <c r="AB90" s="47" t="s">
        <v>40</v>
      </c>
      <c r="AC90" s="47" t="s">
        <v>40</v>
      </c>
      <c r="AD90" s="47" t="s">
        <v>40</v>
      </c>
      <c r="AE90" s="47" t="s">
        <v>40</v>
      </c>
      <c r="AF90" s="47" t="s">
        <v>40</v>
      </c>
      <c r="AG90" s="47" t="s">
        <v>40</v>
      </c>
      <c r="AH90" s="46" t="s">
        <v>40</v>
      </c>
    </row>
    <row r="91" spans="1:34" ht="20.15" customHeight="1" thickBot="1">
      <c r="A91" s="1" t="s">
        <v>35</v>
      </c>
      <c r="B91" s="31" t="s">
        <v>48</v>
      </c>
      <c r="C91" s="51" t="s">
        <v>45</v>
      </c>
      <c r="D91" s="52" t="s">
        <v>93</v>
      </c>
      <c r="E91" s="52" t="s">
        <v>43</v>
      </c>
      <c r="F91" s="52" t="s">
        <v>94</v>
      </c>
      <c r="G91" s="54">
        <v>2016</v>
      </c>
      <c r="H91" s="8" t="s">
        <v>35</v>
      </c>
      <c r="I91" s="44">
        <v>0.6554762943162863</v>
      </c>
      <c r="J91" s="45">
        <v>10.73980966109009</v>
      </c>
      <c r="K91" s="45" t="s">
        <v>40</v>
      </c>
      <c r="L91" s="46" t="s">
        <v>40</v>
      </c>
      <c r="M91" s="10" t="s">
        <v>35</v>
      </c>
      <c r="N91" s="44" t="s">
        <v>40</v>
      </c>
      <c r="O91" s="45" t="s">
        <v>40</v>
      </c>
      <c r="P91" s="45" t="s">
        <v>40</v>
      </c>
      <c r="Q91" s="46" t="s">
        <v>40</v>
      </c>
      <c r="R91" s="10" t="s">
        <v>35</v>
      </c>
      <c r="S91" s="44" t="s">
        <v>40</v>
      </c>
      <c r="T91" s="47" t="s">
        <v>40</v>
      </c>
      <c r="U91" s="47">
        <v>40.541676045041</v>
      </c>
      <c r="V91" s="47">
        <v>17.91606336287743</v>
      </c>
      <c r="W91" s="47">
        <v>11.79462431764508</v>
      </c>
      <c r="X91" s="47">
        <v>7.167840771224027</v>
      </c>
      <c r="Y91" s="47" t="s">
        <v>40</v>
      </c>
      <c r="Z91" s="47" t="s">
        <v>40</v>
      </c>
      <c r="AA91" s="47" t="s">
        <v>40</v>
      </c>
      <c r="AB91" s="47" t="s">
        <v>40</v>
      </c>
      <c r="AC91" s="47" t="s">
        <v>40</v>
      </c>
      <c r="AD91" s="47" t="s">
        <v>40</v>
      </c>
      <c r="AE91" s="47" t="s">
        <v>40</v>
      </c>
      <c r="AF91" s="47" t="s">
        <v>40</v>
      </c>
      <c r="AG91" s="47" t="s">
        <v>40</v>
      </c>
      <c r="AH91" s="46" t="s">
        <v>40</v>
      </c>
    </row>
    <row r="92" spans="1:34" ht="20.15" customHeight="1" thickBot="1">
      <c r="A92" s="1" t="s">
        <v>35</v>
      </c>
      <c r="B92" s="31" t="s">
        <v>48</v>
      </c>
      <c r="C92" s="51" t="s">
        <v>45</v>
      </c>
      <c r="D92" s="52" t="s">
        <v>93</v>
      </c>
      <c r="E92" s="52" t="s">
        <v>43</v>
      </c>
      <c r="F92" s="52" t="s">
        <v>94</v>
      </c>
      <c r="G92" s="54">
        <v>2017</v>
      </c>
      <c r="H92" s="8" t="s">
        <v>35</v>
      </c>
      <c r="I92" s="44">
        <v>0.6217655060314106</v>
      </c>
      <c r="J92" s="45">
        <v>10.45879537704102</v>
      </c>
      <c r="K92" s="45" t="s">
        <v>40</v>
      </c>
      <c r="L92" s="46" t="s">
        <v>40</v>
      </c>
      <c r="M92" s="10" t="s">
        <v>35</v>
      </c>
      <c r="N92" s="44" t="s">
        <v>40</v>
      </c>
      <c r="O92" s="45" t="s">
        <v>40</v>
      </c>
      <c r="P92" s="45" t="s">
        <v>40</v>
      </c>
      <c r="Q92" s="46" t="s">
        <v>40</v>
      </c>
      <c r="R92" s="10" t="s">
        <v>35</v>
      </c>
      <c r="S92" s="44" t="s">
        <v>40</v>
      </c>
      <c r="T92" s="47" t="s">
        <v>40</v>
      </c>
      <c r="U92" s="47">
        <v>38.21544137440399</v>
      </c>
      <c r="V92" s="47">
        <v>16.78958798479035</v>
      </c>
      <c r="W92" s="47">
        <v>12.18467677860942</v>
      </c>
      <c r="X92" s="47">
        <v>7.359844828813589</v>
      </c>
      <c r="Y92" s="47" t="s">
        <v>40</v>
      </c>
      <c r="Z92" s="47" t="s">
        <v>40</v>
      </c>
      <c r="AA92" s="47" t="s">
        <v>40</v>
      </c>
      <c r="AB92" s="47" t="s">
        <v>40</v>
      </c>
      <c r="AC92" s="47" t="s">
        <v>40</v>
      </c>
      <c r="AD92" s="47" t="s">
        <v>40</v>
      </c>
      <c r="AE92" s="47" t="s">
        <v>40</v>
      </c>
      <c r="AF92" s="47" t="s">
        <v>40</v>
      </c>
      <c r="AG92" s="47" t="s">
        <v>40</v>
      </c>
      <c r="AH92" s="46" t="s">
        <v>40</v>
      </c>
    </row>
    <row r="93" spans="1:34" ht="20.15" customHeight="1" thickBot="1">
      <c r="A93" s="1" t="s">
        <v>35</v>
      </c>
      <c r="B93" s="31" t="s">
        <v>48</v>
      </c>
      <c r="C93" s="51" t="s">
        <v>45</v>
      </c>
      <c r="D93" s="52" t="s">
        <v>93</v>
      </c>
      <c r="E93" s="52" t="s">
        <v>43</v>
      </c>
      <c r="F93" s="52" t="s">
        <v>94</v>
      </c>
      <c r="G93" s="54">
        <v>2018</v>
      </c>
      <c r="H93" s="8" t="s">
        <v>35</v>
      </c>
      <c r="I93" s="44">
        <v>0.6275532751313693</v>
      </c>
      <c r="J93" s="45">
        <v>10.73055520510661</v>
      </c>
      <c r="K93" s="45" t="s">
        <v>40</v>
      </c>
      <c r="L93" s="46" t="s">
        <v>40</v>
      </c>
      <c r="M93" s="10" t="s">
        <v>35</v>
      </c>
      <c r="N93" s="44" t="s">
        <v>40</v>
      </c>
      <c r="O93" s="45" t="s">
        <v>40</v>
      </c>
      <c r="P93" s="45" t="s">
        <v>40</v>
      </c>
      <c r="Q93" s="46" t="s">
        <v>40</v>
      </c>
      <c r="R93" s="10" t="s">
        <v>35</v>
      </c>
      <c r="S93" s="44" t="s">
        <v>40</v>
      </c>
      <c r="T93" s="47" t="s">
        <v>40</v>
      </c>
      <c r="U93" s="47">
        <v>36.01162583869471</v>
      </c>
      <c r="V93" s="47">
        <v>15.42027454664774</v>
      </c>
      <c r="W93" s="47">
        <v>11.6326791356053</v>
      </c>
      <c r="X93" s="47">
        <v>6.920233088791583</v>
      </c>
      <c r="Y93" s="47" t="s">
        <v>40</v>
      </c>
      <c r="Z93" s="47" t="s">
        <v>40</v>
      </c>
      <c r="AA93" s="47" t="s">
        <v>40</v>
      </c>
      <c r="AB93" s="47" t="s">
        <v>40</v>
      </c>
      <c r="AC93" s="47" t="s">
        <v>40</v>
      </c>
      <c r="AD93" s="47" t="s">
        <v>40</v>
      </c>
      <c r="AE93" s="47" t="s">
        <v>40</v>
      </c>
      <c r="AF93" s="47" t="s">
        <v>40</v>
      </c>
      <c r="AG93" s="47" t="s">
        <v>40</v>
      </c>
      <c r="AH93" s="46" t="s">
        <v>40</v>
      </c>
    </row>
    <row r="94" spans="1:34" ht="20.15" customHeight="1" thickBot="1">
      <c r="A94" s="1" t="s">
        <v>35</v>
      </c>
      <c r="B94" s="31" t="s">
        <v>35</v>
      </c>
      <c r="C94" s="51" t="s">
        <v>60</v>
      </c>
      <c r="D94" s="52" t="s">
        <v>95</v>
      </c>
      <c r="E94" s="52" t="s">
        <v>54</v>
      </c>
      <c r="F94" s="52" t="s">
        <v>96</v>
      </c>
      <c r="G94" s="54">
        <v>2004</v>
      </c>
      <c r="H94" s="8" t="s">
        <v>35</v>
      </c>
      <c r="I94" s="44">
        <v>0.7710978363984058</v>
      </c>
      <c r="J94" s="45">
        <v>1.880312128451501</v>
      </c>
      <c r="K94" s="45" t="s">
        <v>40</v>
      </c>
      <c r="L94" s="46" t="s">
        <v>40</v>
      </c>
      <c r="M94" s="10" t="s">
        <v>35</v>
      </c>
      <c r="N94" s="44">
        <v>0.3717343379511854</v>
      </c>
      <c r="O94" s="45">
        <v>0.1540186907160544</v>
      </c>
      <c r="P94" s="45" t="s">
        <v>40</v>
      </c>
      <c r="Q94" s="46" t="s">
        <v>40</v>
      </c>
      <c r="R94" s="10" t="s">
        <v>35</v>
      </c>
      <c r="S94" s="44" t="s">
        <v>40</v>
      </c>
      <c r="T94" s="47" t="s">
        <v>40</v>
      </c>
      <c r="U94" s="47" t="s">
        <v>40</v>
      </c>
      <c r="V94" s="47" t="s">
        <v>40</v>
      </c>
      <c r="W94" s="47" t="s">
        <v>40</v>
      </c>
      <c r="X94" s="47" t="s">
        <v>40</v>
      </c>
      <c r="Y94" s="47" t="s">
        <v>40</v>
      </c>
      <c r="Z94" s="47" t="s">
        <v>40</v>
      </c>
      <c r="AA94" s="47" t="s">
        <v>40</v>
      </c>
      <c r="AB94" s="47" t="s">
        <v>40</v>
      </c>
      <c r="AC94" s="47" t="s">
        <v>40</v>
      </c>
      <c r="AD94" s="47" t="s">
        <v>40</v>
      </c>
      <c r="AE94" s="47" t="s">
        <v>40</v>
      </c>
      <c r="AF94" s="47" t="s">
        <v>40</v>
      </c>
      <c r="AG94" s="47" t="s">
        <v>40</v>
      </c>
      <c r="AH94" s="46" t="s">
        <v>40</v>
      </c>
    </row>
    <row r="95" spans="1:34" ht="20.15" customHeight="1" thickBot="1">
      <c r="A95" s="1" t="s">
        <v>35</v>
      </c>
      <c r="B95" s="31" t="s">
        <v>35</v>
      </c>
      <c r="C95" s="51" t="s">
        <v>60</v>
      </c>
      <c r="D95" s="52" t="s">
        <v>97</v>
      </c>
      <c r="E95" s="52" t="s">
        <v>38</v>
      </c>
      <c r="F95" s="52" t="s">
        <v>98</v>
      </c>
      <c r="G95" s="54">
        <v>2004</v>
      </c>
      <c r="H95" s="8" t="s">
        <v>35</v>
      </c>
      <c r="I95" s="44">
        <v>0.5901485067891632</v>
      </c>
      <c r="J95" s="45">
        <v>1.512356055033435</v>
      </c>
      <c r="K95" s="45" t="s">
        <v>40</v>
      </c>
      <c r="L95" s="46" t="s">
        <v>40</v>
      </c>
      <c r="M95" s="10" t="s">
        <v>35</v>
      </c>
      <c r="N95" s="44" t="s">
        <v>40</v>
      </c>
      <c r="O95" s="45" t="s">
        <v>40</v>
      </c>
      <c r="P95" s="45" t="s">
        <v>40</v>
      </c>
      <c r="Q95" s="46" t="s">
        <v>40</v>
      </c>
      <c r="R95" s="10" t="s">
        <v>35</v>
      </c>
      <c r="S95" s="44" t="s">
        <v>40</v>
      </c>
      <c r="T95" s="47" t="s">
        <v>40</v>
      </c>
      <c r="U95" s="47" t="s">
        <v>40</v>
      </c>
      <c r="V95" s="47" t="s">
        <v>40</v>
      </c>
      <c r="W95" s="47" t="s">
        <v>40</v>
      </c>
      <c r="X95" s="47" t="s">
        <v>40</v>
      </c>
      <c r="Y95" s="47" t="s">
        <v>40</v>
      </c>
      <c r="Z95" s="47" t="s">
        <v>40</v>
      </c>
      <c r="AA95" s="47" t="s">
        <v>40</v>
      </c>
      <c r="AB95" s="47" t="s">
        <v>40</v>
      </c>
      <c r="AC95" s="47" t="s">
        <v>40</v>
      </c>
      <c r="AD95" s="47" t="s">
        <v>40</v>
      </c>
      <c r="AE95" s="47" t="s">
        <v>40</v>
      </c>
      <c r="AF95" s="47" t="s">
        <v>40</v>
      </c>
      <c r="AG95" s="47" t="s">
        <v>40</v>
      </c>
      <c r="AH95" s="46" t="s">
        <v>40</v>
      </c>
    </row>
    <row r="96" spans="1:34" ht="20.15" customHeight="1" thickBot="1">
      <c r="A96" s="1" t="s">
        <v>35</v>
      </c>
      <c r="B96" s="31" t="s">
        <v>35</v>
      </c>
      <c r="C96" s="51" t="s">
        <v>60</v>
      </c>
      <c r="D96" s="52" t="s">
        <v>97</v>
      </c>
      <c r="E96" s="52" t="s">
        <v>38</v>
      </c>
      <c r="F96" s="52" t="s">
        <v>98</v>
      </c>
      <c r="G96" s="54">
        <v>2012</v>
      </c>
      <c r="H96" s="8" t="s">
        <v>35</v>
      </c>
      <c r="I96" s="44">
        <v>0.645985421492149</v>
      </c>
      <c r="J96" s="45">
        <v>1.599621116901921</v>
      </c>
      <c r="K96" s="45" t="s">
        <v>40</v>
      </c>
      <c r="L96" s="46" t="s">
        <v>40</v>
      </c>
      <c r="M96" s="10" t="s">
        <v>35</v>
      </c>
      <c r="N96" s="44" t="s">
        <v>40</v>
      </c>
      <c r="O96" s="45" t="s">
        <v>40</v>
      </c>
      <c r="P96" s="45" t="s">
        <v>40</v>
      </c>
      <c r="Q96" s="46" t="s">
        <v>40</v>
      </c>
      <c r="R96" s="10" t="s">
        <v>35</v>
      </c>
      <c r="S96" s="44" t="s">
        <v>40</v>
      </c>
      <c r="T96" s="47" t="s">
        <v>40</v>
      </c>
      <c r="U96" s="47" t="s">
        <v>40</v>
      </c>
      <c r="V96" s="47" t="s">
        <v>40</v>
      </c>
      <c r="W96" s="47" t="s">
        <v>40</v>
      </c>
      <c r="X96" s="47" t="s">
        <v>40</v>
      </c>
      <c r="Y96" s="47" t="s">
        <v>40</v>
      </c>
      <c r="Z96" s="47" t="s">
        <v>40</v>
      </c>
      <c r="AA96" s="47" t="s">
        <v>40</v>
      </c>
      <c r="AB96" s="47" t="s">
        <v>40</v>
      </c>
      <c r="AC96" s="47" t="s">
        <v>40</v>
      </c>
      <c r="AD96" s="47" t="s">
        <v>40</v>
      </c>
      <c r="AE96" s="47" t="s">
        <v>40</v>
      </c>
      <c r="AF96" s="47" t="s">
        <v>40</v>
      </c>
      <c r="AG96" s="47">
        <v>4.834966168625733</v>
      </c>
      <c r="AH96" s="46">
        <v>9.990401569673619</v>
      </c>
    </row>
    <row r="97" spans="1:34" ht="20.15" customHeight="1" thickBot="1">
      <c r="A97" s="1" t="s">
        <v>35</v>
      </c>
      <c r="B97" s="31" t="s">
        <v>35</v>
      </c>
      <c r="C97" s="51" t="s">
        <v>60</v>
      </c>
      <c r="D97" s="52" t="s">
        <v>99</v>
      </c>
      <c r="E97" s="52" t="s">
        <v>54</v>
      </c>
      <c r="F97" s="52" t="s">
        <v>100</v>
      </c>
      <c r="G97" s="54">
        <v>2005</v>
      </c>
      <c r="H97" s="8" t="s">
        <v>35</v>
      </c>
      <c r="I97" s="44">
        <v>4.889877201575685</v>
      </c>
      <c r="J97" s="45">
        <v>8.914796809655186</v>
      </c>
      <c r="K97" s="45" t="s">
        <v>40</v>
      </c>
      <c r="L97" s="46" t="s">
        <v>40</v>
      </c>
      <c r="M97" s="10" t="s">
        <v>35</v>
      </c>
      <c r="N97" s="44" t="s">
        <v>40</v>
      </c>
      <c r="O97" s="45" t="s">
        <v>40</v>
      </c>
      <c r="P97" s="45" t="s">
        <v>40</v>
      </c>
      <c r="Q97" s="46" t="s">
        <v>40</v>
      </c>
      <c r="R97" s="10" t="s">
        <v>35</v>
      </c>
      <c r="S97" s="44" t="s">
        <v>40</v>
      </c>
      <c r="T97" s="47" t="s">
        <v>40</v>
      </c>
      <c r="U97" s="47" t="s">
        <v>40</v>
      </c>
      <c r="V97" s="47" t="s">
        <v>40</v>
      </c>
      <c r="W97" s="47" t="s">
        <v>40</v>
      </c>
      <c r="X97" s="47" t="s">
        <v>40</v>
      </c>
      <c r="Y97" s="47" t="s">
        <v>40</v>
      </c>
      <c r="Z97" s="47" t="s">
        <v>40</v>
      </c>
      <c r="AA97" s="47" t="s">
        <v>40</v>
      </c>
      <c r="AB97" s="47" t="s">
        <v>40</v>
      </c>
      <c r="AC97" s="47" t="s">
        <v>40</v>
      </c>
      <c r="AD97" s="47" t="s">
        <v>40</v>
      </c>
      <c r="AE97" s="47" t="s">
        <v>40</v>
      </c>
      <c r="AF97" s="47" t="s">
        <v>40</v>
      </c>
      <c r="AG97" s="47">
        <v>1.020228908160537</v>
      </c>
      <c r="AH97" s="46">
        <v>0.9179445314566264</v>
      </c>
    </row>
    <row r="98" spans="1:34" ht="20.15" customHeight="1" thickBot="1">
      <c r="A98" s="1" t="s">
        <v>35</v>
      </c>
      <c r="B98" s="31" t="s">
        <v>35</v>
      </c>
      <c r="C98" s="51" t="s">
        <v>45</v>
      </c>
      <c r="D98" s="52" t="s">
        <v>101</v>
      </c>
      <c r="E98" s="52" t="s">
        <v>43</v>
      </c>
      <c r="F98" s="52" t="s">
        <v>102</v>
      </c>
      <c r="G98" s="54">
        <v>2008</v>
      </c>
      <c r="H98" s="8" t="s">
        <v>35</v>
      </c>
      <c r="I98" s="44">
        <v>7.570902739074235</v>
      </c>
      <c r="J98" s="45">
        <v>12.944535254641451</v>
      </c>
      <c r="K98" s="45" t="s">
        <v>40</v>
      </c>
      <c r="L98" s="46" t="s">
        <v>40</v>
      </c>
      <c r="M98" s="10" t="s">
        <v>35</v>
      </c>
      <c r="N98" s="44" t="s">
        <v>40</v>
      </c>
      <c r="O98" s="45" t="s">
        <v>40</v>
      </c>
      <c r="P98" s="45">
        <v>16.198016092635307</v>
      </c>
      <c r="Q98" s="46">
        <v>21.154996327766167</v>
      </c>
      <c r="R98" s="10" t="s">
        <v>35</v>
      </c>
      <c r="S98" s="44">
        <v>4.4841225280888946</v>
      </c>
      <c r="T98" s="47">
        <v>1.4074719674697898</v>
      </c>
      <c r="U98" s="47">
        <v>8.871046225240457</v>
      </c>
      <c r="V98" s="47">
        <v>4.8280669984142195</v>
      </c>
      <c r="W98" s="47">
        <v>7.402208497380869</v>
      </c>
      <c r="X98" s="47">
        <v>5.219433433187945</v>
      </c>
      <c r="Y98" s="47">
        <v>15.193586621014305</v>
      </c>
      <c r="Z98" s="47">
        <v>6.203775531360732</v>
      </c>
      <c r="AA98" s="47">
        <v>59.76642335613222</v>
      </c>
      <c r="AB98" s="47">
        <v>36.24240316158562</v>
      </c>
      <c r="AC98" s="47" t="s">
        <v>40</v>
      </c>
      <c r="AD98" s="47" t="s">
        <v>40</v>
      </c>
      <c r="AE98" s="47">
        <v>24.622496725624078</v>
      </c>
      <c r="AF98" s="47">
        <v>20.765601073876987</v>
      </c>
      <c r="AG98" s="47">
        <v>15.106494479332477</v>
      </c>
      <c r="AH98" s="46">
        <v>8.798820685872737</v>
      </c>
    </row>
    <row r="99" spans="1:34" ht="20.15" customHeight="1" thickBot="1">
      <c r="A99" s="1" t="s">
        <v>35</v>
      </c>
      <c r="B99" s="31" t="s">
        <v>35</v>
      </c>
      <c r="C99" s="51" t="s">
        <v>45</v>
      </c>
      <c r="D99" s="52" t="s">
        <v>101</v>
      </c>
      <c r="E99" s="52" t="s">
        <v>43</v>
      </c>
      <c r="F99" s="52" t="s">
        <v>102</v>
      </c>
      <c r="G99" s="54">
        <v>2009</v>
      </c>
      <c r="H99" s="8" t="s">
        <v>35</v>
      </c>
      <c r="I99" s="44">
        <v>14.604317546488549</v>
      </c>
      <c r="J99" s="45">
        <v>18.836019883676094</v>
      </c>
      <c r="K99" s="45" t="s">
        <v>40</v>
      </c>
      <c r="L99" s="46" t="s">
        <v>40</v>
      </c>
      <c r="M99" s="10" t="s">
        <v>35</v>
      </c>
      <c r="N99" s="44" t="s">
        <v>40</v>
      </c>
      <c r="O99" s="45" t="s">
        <v>40</v>
      </c>
      <c r="P99" s="45">
        <v>22.643727143661135</v>
      </c>
      <c r="Q99" s="46">
        <v>25.33945946321485</v>
      </c>
      <c r="R99" s="10" t="s">
        <v>35</v>
      </c>
      <c r="S99" s="44">
        <v>7.531851227381055</v>
      </c>
      <c r="T99" s="47">
        <v>3.897557151673821</v>
      </c>
      <c r="U99" s="47">
        <v>18.06724829945365</v>
      </c>
      <c r="V99" s="47">
        <v>9.571097573825615</v>
      </c>
      <c r="W99" s="47" t="s">
        <v>40</v>
      </c>
      <c r="X99" s="47" t="s">
        <v>40</v>
      </c>
      <c r="Y99" s="47">
        <v>15.029540985656814</v>
      </c>
      <c r="Z99" s="47">
        <v>6.23158484662868</v>
      </c>
      <c r="AA99" s="47">
        <v>55.12815761986044</v>
      </c>
      <c r="AB99" s="47">
        <v>34.66811328554242</v>
      </c>
      <c r="AC99" s="47" t="s">
        <v>40</v>
      </c>
      <c r="AD99" s="47" t="s">
        <v>40</v>
      </c>
      <c r="AE99" s="47">
        <v>25.6507470360583</v>
      </c>
      <c r="AF99" s="47">
        <v>21.28352301872461</v>
      </c>
      <c r="AG99" s="47">
        <v>22.39776456610302</v>
      </c>
      <c r="AH99" s="46">
        <v>11.452335104553724</v>
      </c>
    </row>
    <row r="100" spans="1:34" ht="20.15" customHeight="1" thickBot="1">
      <c r="A100" s="1" t="s">
        <v>35</v>
      </c>
      <c r="B100" s="31" t="s">
        <v>35</v>
      </c>
      <c r="C100" s="51" t="s">
        <v>45</v>
      </c>
      <c r="D100" s="52" t="s">
        <v>101</v>
      </c>
      <c r="E100" s="52" t="s">
        <v>43</v>
      </c>
      <c r="F100" s="52" t="s">
        <v>102</v>
      </c>
      <c r="G100" s="54">
        <v>2010</v>
      </c>
      <c r="H100" s="8" t="s">
        <v>35</v>
      </c>
      <c r="I100" s="44">
        <v>4.913420486805565</v>
      </c>
      <c r="J100" s="45">
        <v>14.051701587294579</v>
      </c>
      <c r="K100" s="45" t="s">
        <v>40</v>
      </c>
      <c r="L100" s="46" t="s">
        <v>40</v>
      </c>
      <c r="M100" s="10" t="s">
        <v>35</v>
      </c>
      <c r="N100" s="44" t="s">
        <v>40</v>
      </c>
      <c r="O100" s="45" t="s">
        <v>40</v>
      </c>
      <c r="P100" s="45">
        <v>15.040265433979258</v>
      </c>
      <c r="Q100" s="46">
        <v>19.841325729271407</v>
      </c>
      <c r="R100" s="10" t="s">
        <v>35</v>
      </c>
      <c r="S100" s="44">
        <v>24.626926625959726</v>
      </c>
      <c r="T100" s="47">
        <v>12.964160321057122</v>
      </c>
      <c r="U100" s="47">
        <v>20.566497569504232</v>
      </c>
      <c r="V100" s="47">
        <v>11.380397723196399</v>
      </c>
      <c r="W100" s="47">
        <v>6.678234148796673</v>
      </c>
      <c r="X100" s="47">
        <v>5.616976469276727</v>
      </c>
      <c r="Y100" s="47">
        <v>13.974578029731077</v>
      </c>
      <c r="Z100" s="47">
        <v>5.657859155613588</v>
      </c>
      <c r="AA100" s="47">
        <v>63.13041673841154</v>
      </c>
      <c r="AB100" s="47">
        <v>36.90377668163712</v>
      </c>
      <c r="AC100" s="47" t="s">
        <v>40</v>
      </c>
      <c r="AD100" s="47" t="s">
        <v>40</v>
      </c>
      <c r="AE100" s="47">
        <v>8.857843591747352</v>
      </c>
      <c r="AF100" s="47">
        <v>5.297265915164011</v>
      </c>
      <c r="AG100" s="47">
        <v>11.162289125242276</v>
      </c>
      <c r="AH100" s="46">
        <v>6.304785724613607</v>
      </c>
    </row>
    <row r="101" spans="1:34" ht="20.15" customHeight="1" thickBot="1">
      <c r="A101" s="1" t="s">
        <v>35</v>
      </c>
      <c r="B101" s="31" t="s">
        <v>35</v>
      </c>
      <c r="C101" s="51" t="s">
        <v>45</v>
      </c>
      <c r="D101" s="52" t="s">
        <v>101</v>
      </c>
      <c r="E101" s="52" t="s">
        <v>43</v>
      </c>
      <c r="F101" s="52" t="s">
        <v>102</v>
      </c>
      <c r="G101" s="54">
        <v>2011</v>
      </c>
      <c r="H101" s="8" t="s">
        <v>35</v>
      </c>
      <c r="I101" s="44">
        <v>5.120516438226119</v>
      </c>
      <c r="J101" s="45">
        <v>14.403398230273872</v>
      </c>
      <c r="K101" s="45" t="s">
        <v>40</v>
      </c>
      <c r="L101" s="46" t="s">
        <v>40</v>
      </c>
      <c r="M101" s="10" t="s">
        <v>35</v>
      </c>
      <c r="N101" s="44" t="s">
        <v>40</v>
      </c>
      <c r="O101" s="45" t="s">
        <v>40</v>
      </c>
      <c r="P101" s="45">
        <v>16.768529218239017</v>
      </c>
      <c r="Q101" s="46">
        <v>21.764004803991224</v>
      </c>
      <c r="R101" s="10" t="s">
        <v>35</v>
      </c>
      <c r="S101" s="44">
        <v>25.92142779980162</v>
      </c>
      <c r="T101" s="47">
        <v>13.088868600715362</v>
      </c>
      <c r="U101" s="47">
        <v>21.612756443201945</v>
      </c>
      <c r="V101" s="47">
        <v>11.416592622591676</v>
      </c>
      <c r="W101" s="47">
        <v>6.50152602869174</v>
      </c>
      <c r="X101" s="47">
        <v>5.360107321722524</v>
      </c>
      <c r="Y101" s="47">
        <v>14.352526267662268</v>
      </c>
      <c r="Z101" s="47">
        <v>6.059300139476344</v>
      </c>
      <c r="AA101" s="47">
        <v>65.83267043563563</v>
      </c>
      <c r="AB101" s="47">
        <v>37.34422377661441</v>
      </c>
      <c r="AC101" s="47" t="s">
        <v>40</v>
      </c>
      <c r="AD101" s="47" t="s">
        <v>40</v>
      </c>
      <c r="AE101" s="47">
        <v>11.405768683075976</v>
      </c>
      <c r="AF101" s="47">
        <v>6.074159868867798</v>
      </c>
      <c r="AG101" s="47">
        <v>11.612112641322696</v>
      </c>
      <c r="AH101" s="46">
        <v>6.019870578521341</v>
      </c>
    </row>
    <row r="102" spans="1:34" ht="20.15" customHeight="1" thickBot="1">
      <c r="A102" s="1" t="s">
        <v>35</v>
      </c>
      <c r="B102" s="31" t="s">
        <v>35</v>
      </c>
      <c r="C102" s="51" t="s">
        <v>45</v>
      </c>
      <c r="D102" s="52" t="s">
        <v>101</v>
      </c>
      <c r="E102" s="52" t="s">
        <v>43</v>
      </c>
      <c r="F102" s="52" t="s">
        <v>102</v>
      </c>
      <c r="G102" s="54">
        <v>2012</v>
      </c>
      <c r="H102" s="8" t="s">
        <v>35</v>
      </c>
      <c r="I102" s="44">
        <v>4.615242363121068</v>
      </c>
      <c r="J102" s="45">
        <v>15.028444517066712</v>
      </c>
      <c r="K102" s="45" t="s">
        <v>40</v>
      </c>
      <c r="L102" s="46" t="s">
        <v>40</v>
      </c>
      <c r="M102" s="10" t="s">
        <v>35</v>
      </c>
      <c r="N102" s="44" t="s">
        <v>40</v>
      </c>
      <c r="O102" s="45" t="s">
        <v>40</v>
      </c>
      <c r="P102" s="45">
        <v>16.033252624471558</v>
      </c>
      <c r="Q102" s="46">
        <v>21.791015574609347</v>
      </c>
      <c r="R102" s="10" t="s">
        <v>35</v>
      </c>
      <c r="S102" s="44">
        <v>26.136876782081774</v>
      </c>
      <c r="T102" s="47">
        <v>12.200418820251292</v>
      </c>
      <c r="U102" s="47">
        <v>21.493035097603247</v>
      </c>
      <c r="V102" s="47">
        <v>10.288981673389005</v>
      </c>
      <c r="W102" s="47">
        <v>8.435079540518572</v>
      </c>
      <c r="X102" s="47">
        <v>6.220577232346339</v>
      </c>
      <c r="Y102" s="47">
        <v>15.188927546952344</v>
      </c>
      <c r="Z102" s="47">
        <v>5.562934837760903</v>
      </c>
      <c r="AA102" s="47">
        <v>59.937296525505005</v>
      </c>
      <c r="AB102" s="47">
        <v>36.13234117940471</v>
      </c>
      <c r="AC102" s="47" t="s">
        <v>40</v>
      </c>
      <c r="AD102" s="47" t="s">
        <v>40</v>
      </c>
      <c r="AE102" s="47">
        <v>12.888509953854028</v>
      </c>
      <c r="AF102" s="47">
        <v>6.393114835868902</v>
      </c>
      <c r="AG102" s="47">
        <v>9.51884329722221</v>
      </c>
      <c r="AH102" s="46">
        <v>5.171247602748561</v>
      </c>
    </row>
    <row r="103" spans="1:34" ht="20.15" customHeight="1" thickBot="1">
      <c r="A103" s="1" t="s">
        <v>35</v>
      </c>
      <c r="B103" s="31" t="s">
        <v>35</v>
      </c>
      <c r="C103" s="51" t="s">
        <v>45</v>
      </c>
      <c r="D103" s="52" t="s">
        <v>101</v>
      </c>
      <c r="E103" s="52" t="s">
        <v>43</v>
      </c>
      <c r="F103" s="53" t="s">
        <v>102</v>
      </c>
      <c r="G103" s="54">
        <v>2014</v>
      </c>
      <c r="H103" s="8" t="s">
        <v>35</v>
      </c>
      <c r="I103" s="44">
        <v>5.827458207187047</v>
      </c>
      <c r="J103" s="45">
        <v>15.582048913880822</v>
      </c>
      <c r="K103" s="45" t="s">
        <v>40</v>
      </c>
      <c r="L103" s="46" t="s">
        <v>40</v>
      </c>
      <c r="M103" s="10" t="s">
        <v>35</v>
      </c>
      <c r="N103" s="44" t="s">
        <v>40</v>
      </c>
      <c r="O103" s="45" t="s">
        <v>40</v>
      </c>
      <c r="P103" s="45">
        <v>19.879320784520203</v>
      </c>
      <c r="Q103" s="46">
        <v>23.091598393952992</v>
      </c>
      <c r="R103" s="10" t="s">
        <v>35</v>
      </c>
      <c r="S103" s="44">
        <v>6.997814926944847</v>
      </c>
      <c r="T103" s="47">
        <v>2.717907895611996</v>
      </c>
      <c r="U103" s="47">
        <v>21.874213505331053</v>
      </c>
      <c r="V103" s="47">
        <v>10.566540743466067</v>
      </c>
      <c r="W103" s="47">
        <v>9.154034487297617</v>
      </c>
      <c r="X103" s="47">
        <v>6.165465948115824</v>
      </c>
      <c r="Y103" s="47">
        <v>16.15311307094906</v>
      </c>
      <c r="Z103" s="47">
        <v>5.465956535026828</v>
      </c>
      <c r="AA103" s="47">
        <v>59.37638541529551</v>
      </c>
      <c r="AB103" s="47">
        <v>32.40325705255518</v>
      </c>
      <c r="AC103" s="47" t="s">
        <v>40</v>
      </c>
      <c r="AD103" s="47" t="s">
        <v>40</v>
      </c>
      <c r="AE103" s="47">
        <v>12.53242069237857</v>
      </c>
      <c r="AF103" s="47">
        <v>6.444962412471869</v>
      </c>
      <c r="AG103" s="47">
        <v>25.69056206397262</v>
      </c>
      <c r="AH103" s="46">
        <v>13.30899061343149</v>
      </c>
    </row>
    <row r="104" spans="1:34" ht="20.15" customHeight="1" thickBot="1">
      <c r="A104" s="1" t="s">
        <v>35</v>
      </c>
      <c r="B104" s="31" t="s">
        <v>48</v>
      </c>
      <c r="C104" s="51" t="s">
        <v>45</v>
      </c>
      <c r="D104" s="52" t="s">
        <v>101</v>
      </c>
      <c r="E104" s="52" t="s">
        <v>43</v>
      </c>
      <c r="F104" s="52" t="s">
        <v>102</v>
      </c>
      <c r="G104" s="54">
        <v>2015</v>
      </c>
      <c r="H104" s="8" t="s">
        <v>35</v>
      </c>
      <c r="I104" s="44">
        <v>4.839493406</v>
      </c>
      <c r="J104" s="45">
        <v>15.67066493</v>
      </c>
      <c r="K104" s="45" t="s">
        <v>40</v>
      </c>
      <c r="L104" s="46" t="s">
        <v>40</v>
      </c>
      <c r="M104" s="10" t="s">
        <v>35</v>
      </c>
      <c r="N104" s="44" t="s">
        <v>40</v>
      </c>
      <c r="O104" s="45" t="s">
        <v>40</v>
      </c>
      <c r="P104" s="45">
        <v>20.62965016</v>
      </c>
      <c r="Q104" s="46">
        <v>24.49563236</v>
      </c>
      <c r="R104" s="10" t="s">
        <v>35</v>
      </c>
      <c r="S104" s="44">
        <v>10.4340188</v>
      </c>
      <c r="T104" s="47">
        <v>3.81773734</v>
      </c>
      <c r="U104" s="47">
        <v>21.71319167</v>
      </c>
      <c r="V104" s="47">
        <v>10.07306908</v>
      </c>
      <c r="W104" s="47">
        <v>8.926446677</v>
      </c>
      <c r="X104" s="47">
        <v>6.569033618</v>
      </c>
      <c r="Y104" s="47">
        <v>23.23727233</v>
      </c>
      <c r="Z104" s="47">
        <v>8.440677438</v>
      </c>
      <c r="AA104" s="47">
        <v>68.64644527</v>
      </c>
      <c r="AB104" s="47">
        <v>41.06127152</v>
      </c>
      <c r="AC104" s="47" t="s">
        <v>40</v>
      </c>
      <c r="AD104" s="47" t="s">
        <v>40</v>
      </c>
      <c r="AE104" s="47">
        <v>14.82404391</v>
      </c>
      <c r="AF104" s="47">
        <v>7.436997514</v>
      </c>
      <c r="AG104" s="47">
        <v>28.37402324</v>
      </c>
      <c r="AH104" s="46">
        <v>13.76916649</v>
      </c>
    </row>
    <row r="105" spans="1:34" ht="20.15" customHeight="1" thickBot="1">
      <c r="A105" s="1" t="s">
        <v>35</v>
      </c>
      <c r="B105" s="31" t="s">
        <v>48</v>
      </c>
      <c r="C105" s="51" t="s">
        <v>45</v>
      </c>
      <c r="D105" s="52" t="s">
        <v>101</v>
      </c>
      <c r="E105" s="52" t="s">
        <v>43</v>
      </c>
      <c r="F105" s="52" t="s">
        <v>102</v>
      </c>
      <c r="G105" s="54">
        <v>2016</v>
      </c>
      <c r="H105" s="8" t="s">
        <v>35</v>
      </c>
      <c r="I105" s="44">
        <v>5.249181644</v>
      </c>
      <c r="J105" s="45">
        <v>16.53112404</v>
      </c>
      <c r="K105" s="45" t="s">
        <v>40</v>
      </c>
      <c r="L105" s="46" t="s">
        <v>40</v>
      </c>
      <c r="M105" s="10" t="s">
        <v>35</v>
      </c>
      <c r="N105" s="44" t="s">
        <v>40</v>
      </c>
      <c r="O105" s="45" t="s">
        <v>40</v>
      </c>
      <c r="P105" s="45">
        <v>20.22173887</v>
      </c>
      <c r="Q105" s="46">
        <v>25.37434419</v>
      </c>
      <c r="R105" s="10" t="s">
        <v>35</v>
      </c>
      <c r="S105" s="44">
        <v>14.8834593</v>
      </c>
      <c r="T105" s="47">
        <v>5.132960004</v>
      </c>
      <c r="U105" s="47">
        <v>19.67072774</v>
      </c>
      <c r="V105" s="47">
        <v>9.87597023</v>
      </c>
      <c r="W105" s="47">
        <v>8.363195167</v>
      </c>
      <c r="X105" s="47">
        <v>6.950453983</v>
      </c>
      <c r="Y105" s="47">
        <v>26.22907405</v>
      </c>
      <c r="Z105" s="47">
        <v>9.645945637</v>
      </c>
      <c r="AA105" s="47">
        <v>71.44822107</v>
      </c>
      <c r="AB105" s="47">
        <v>43.05850601</v>
      </c>
      <c r="AC105" s="47" t="s">
        <v>40</v>
      </c>
      <c r="AD105" s="47" t="s">
        <v>40</v>
      </c>
      <c r="AE105" s="47">
        <v>15.75709114</v>
      </c>
      <c r="AF105" s="47">
        <v>8.131120997</v>
      </c>
      <c r="AG105" s="47">
        <v>29.3537629</v>
      </c>
      <c r="AH105" s="46">
        <v>14.48411863</v>
      </c>
    </row>
    <row r="106" spans="1:34" ht="20.15" customHeight="1" thickBot="1">
      <c r="A106" s="1" t="s">
        <v>35</v>
      </c>
      <c r="B106" s="31" t="s">
        <v>48</v>
      </c>
      <c r="C106" s="51" t="s">
        <v>45</v>
      </c>
      <c r="D106" s="52" t="s">
        <v>101</v>
      </c>
      <c r="E106" s="52" t="s">
        <v>43</v>
      </c>
      <c r="F106" s="52" t="s">
        <v>102</v>
      </c>
      <c r="G106" s="54">
        <v>2017</v>
      </c>
      <c r="H106" s="8" t="s">
        <v>35</v>
      </c>
      <c r="I106" s="44">
        <v>7.094708032</v>
      </c>
      <c r="J106" s="45">
        <v>18.28010098</v>
      </c>
      <c r="K106" s="45" t="s">
        <v>40</v>
      </c>
      <c r="L106" s="46" t="s">
        <v>40</v>
      </c>
      <c r="M106" s="10" t="s">
        <v>35</v>
      </c>
      <c r="N106" s="44" t="s">
        <v>40</v>
      </c>
      <c r="O106" s="45" t="s">
        <v>40</v>
      </c>
      <c r="P106" s="45">
        <v>22.94616328</v>
      </c>
      <c r="Q106" s="46">
        <v>25.91276469</v>
      </c>
      <c r="R106" s="10" t="s">
        <v>35</v>
      </c>
      <c r="S106" s="44">
        <v>15.28124515</v>
      </c>
      <c r="T106" s="47">
        <v>5.178354174</v>
      </c>
      <c r="U106" s="47">
        <v>22.17945844</v>
      </c>
      <c r="V106" s="47">
        <v>10.60281273</v>
      </c>
      <c r="W106" s="47">
        <v>8.97839978</v>
      </c>
      <c r="X106" s="47">
        <v>6.432019979</v>
      </c>
      <c r="Y106" s="47">
        <v>23.54071966</v>
      </c>
      <c r="Z106" s="47">
        <v>9.087687641</v>
      </c>
      <c r="AA106" s="47">
        <v>72.36301922</v>
      </c>
      <c r="AB106" s="47">
        <v>44.69685936</v>
      </c>
      <c r="AC106" s="47" t="s">
        <v>40</v>
      </c>
      <c r="AD106" s="47" t="s">
        <v>40</v>
      </c>
      <c r="AE106" s="47">
        <v>19.901357</v>
      </c>
      <c r="AF106" s="47">
        <v>9.646508677</v>
      </c>
      <c r="AG106" s="47">
        <v>33.45340782</v>
      </c>
      <c r="AH106" s="46">
        <v>15.49017428</v>
      </c>
    </row>
    <row r="107" spans="1:34" ht="20.15" customHeight="1" thickBot="1">
      <c r="A107" s="1" t="s">
        <v>35</v>
      </c>
      <c r="B107" s="31" t="s">
        <v>35</v>
      </c>
      <c r="C107" s="51" t="s">
        <v>41</v>
      </c>
      <c r="D107" s="52" t="s">
        <v>103</v>
      </c>
      <c r="E107" s="52" t="s">
        <v>89</v>
      </c>
      <c r="F107" s="52" t="s">
        <v>104</v>
      </c>
      <c r="G107" s="54">
        <v>2008</v>
      </c>
      <c r="H107" s="8" t="s">
        <v>35</v>
      </c>
      <c r="I107" s="44">
        <v>54.51227415222818</v>
      </c>
      <c r="J107" s="45">
        <v>50.88144439744288</v>
      </c>
      <c r="K107" s="45">
        <v>9.599488610824906</v>
      </c>
      <c r="L107" s="46">
        <v>5.921313317987205</v>
      </c>
      <c r="M107" s="10" t="s">
        <v>35</v>
      </c>
      <c r="N107" s="44">
        <v>4.701295871582372</v>
      </c>
      <c r="O107" s="45">
        <v>4.094757796381451</v>
      </c>
      <c r="P107" s="45" t="s">
        <v>40</v>
      </c>
      <c r="Q107" s="46" t="s">
        <v>40</v>
      </c>
      <c r="R107" s="10" t="s">
        <v>35</v>
      </c>
      <c r="S107" s="44">
        <v>43.1552350540953</v>
      </c>
      <c r="T107" s="47">
        <v>20.375312972553704</v>
      </c>
      <c r="U107" s="47" t="s">
        <v>40</v>
      </c>
      <c r="V107" s="47" t="s">
        <v>40</v>
      </c>
      <c r="W107" s="47" t="s">
        <v>40</v>
      </c>
      <c r="X107" s="47" t="s">
        <v>40</v>
      </c>
      <c r="Y107" s="47">
        <v>1.7026906030064564</v>
      </c>
      <c r="Z107" s="47">
        <v>0.8971478286677756</v>
      </c>
      <c r="AA107" s="47" t="s">
        <v>40</v>
      </c>
      <c r="AB107" s="47" t="s">
        <v>40</v>
      </c>
      <c r="AC107" s="47" t="s">
        <v>40</v>
      </c>
      <c r="AD107" s="47" t="s">
        <v>40</v>
      </c>
      <c r="AE107" s="47" t="s">
        <v>40</v>
      </c>
      <c r="AF107" s="47" t="s">
        <v>40</v>
      </c>
      <c r="AG107" s="47">
        <v>6.341037662694143</v>
      </c>
      <c r="AH107" s="46">
        <v>4.215417336212582</v>
      </c>
    </row>
    <row r="108" spans="1:34" ht="20.15" customHeight="1" thickBot="1">
      <c r="A108" s="1" t="s">
        <v>35</v>
      </c>
      <c r="B108" s="31" t="s">
        <v>35</v>
      </c>
      <c r="C108" s="51" t="s">
        <v>41</v>
      </c>
      <c r="D108" s="52" t="s">
        <v>103</v>
      </c>
      <c r="E108" s="52" t="s">
        <v>89</v>
      </c>
      <c r="F108" s="52" t="s">
        <v>104</v>
      </c>
      <c r="G108" s="54">
        <v>2010</v>
      </c>
      <c r="H108" s="8" t="s">
        <v>35</v>
      </c>
      <c r="I108" s="44">
        <v>52.53700613560838</v>
      </c>
      <c r="J108" s="45">
        <v>53.517447938726505</v>
      </c>
      <c r="K108" s="45">
        <v>8.805705683947126</v>
      </c>
      <c r="L108" s="46">
        <v>6.081152499162904</v>
      </c>
      <c r="M108" s="10" t="s">
        <v>35</v>
      </c>
      <c r="N108" s="44">
        <v>8.624592174497767</v>
      </c>
      <c r="O108" s="45">
        <v>5.7939732959526715</v>
      </c>
      <c r="P108" s="45" t="s">
        <v>40</v>
      </c>
      <c r="Q108" s="46" t="s">
        <v>40</v>
      </c>
      <c r="R108" s="10" t="s">
        <v>35</v>
      </c>
      <c r="S108" s="44">
        <v>44.26038668246547</v>
      </c>
      <c r="T108" s="47">
        <v>21.139629033306644</v>
      </c>
      <c r="U108" s="47" t="s">
        <v>40</v>
      </c>
      <c r="V108" s="47" t="s">
        <v>40</v>
      </c>
      <c r="W108" s="47" t="s">
        <v>40</v>
      </c>
      <c r="X108" s="47" t="s">
        <v>40</v>
      </c>
      <c r="Y108" s="47">
        <v>1.0684312505232716</v>
      </c>
      <c r="Z108" s="47">
        <v>0.5002982452270808</v>
      </c>
      <c r="AA108" s="47" t="s">
        <v>40</v>
      </c>
      <c r="AB108" s="47" t="s">
        <v>40</v>
      </c>
      <c r="AC108" s="47" t="s">
        <v>40</v>
      </c>
      <c r="AD108" s="47" t="s">
        <v>40</v>
      </c>
      <c r="AE108" s="47" t="s">
        <v>40</v>
      </c>
      <c r="AF108" s="47" t="s">
        <v>40</v>
      </c>
      <c r="AG108" s="47">
        <v>6.776393391648525</v>
      </c>
      <c r="AH108" s="46">
        <v>4.674581791232488</v>
      </c>
    </row>
    <row r="109" spans="1:34" ht="20.15" customHeight="1" thickBot="1">
      <c r="A109" s="1" t="s">
        <v>35</v>
      </c>
      <c r="B109" s="31" t="s">
        <v>48</v>
      </c>
      <c r="C109" s="51" t="s">
        <v>41</v>
      </c>
      <c r="D109" s="52" t="s">
        <v>103</v>
      </c>
      <c r="E109" s="52" t="s">
        <v>89</v>
      </c>
      <c r="F109" s="52" t="s">
        <v>104</v>
      </c>
      <c r="G109" s="54">
        <v>2011</v>
      </c>
      <c r="H109" s="8" t="s">
        <v>35</v>
      </c>
      <c r="I109" s="44">
        <v>53.06649347</v>
      </c>
      <c r="J109" s="45">
        <v>55.14042874</v>
      </c>
      <c r="K109" s="45">
        <v>3.036758522</v>
      </c>
      <c r="L109" s="46">
        <v>2.962472995</v>
      </c>
      <c r="M109" s="10" t="s">
        <v>35</v>
      </c>
      <c r="N109" s="44">
        <v>6.821196745</v>
      </c>
      <c r="O109" s="45">
        <v>5.350816602</v>
      </c>
      <c r="P109" s="45" t="s">
        <v>40</v>
      </c>
      <c r="Q109" s="46" t="s">
        <v>40</v>
      </c>
      <c r="R109" s="10" t="s">
        <v>35</v>
      </c>
      <c r="S109" s="44">
        <v>43.30566246</v>
      </c>
      <c r="T109" s="47">
        <v>18.69413124</v>
      </c>
      <c r="U109" s="47" t="s">
        <v>40</v>
      </c>
      <c r="V109" s="47" t="s">
        <v>40</v>
      </c>
      <c r="W109" s="47" t="s">
        <v>40</v>
      </c>
      <c r="X109" s="47" t="s">
        <v>40</v>
      </c>
      <c r="Y109" s="47">
        <v>3.982535791</v>
      </c>
      <c r="Z109" s="47">
        <v>1.299663348</v>
      </c>
      <c r="AA109" s="47" t="s">
        <v>40</v>
      </c>
      <c r="AB109" s="47" t="s">
        <v>40</v>
      </c>
      <c r="AC109" s="47" t="s">
        <v>40</v>
      </c>
      <c r="AD109" s="47" t="s">
        <v>40</v>
      </c>
      <c r="AE109" s="47" t="s">
        <v>40</v>
      </c>
      <c r="AF109" s="47" t="s">
        <v>40</v>
      </c>
      <c r="AG109" s="47">
        <v>1.744121128</v>
      </c>
      <c r="AH109" s="46">
        <v>1.879910306</v>
      </c>
    </row>
    <row r="110" spans="1:34" ht="20.15" customHeight="1" thickBot="1">
      <c r="A110" s="1" t="s">
        <v>35</v>
      </c>
      <c r="B110" s="31" t="s">
        <v>48</v>
      </c>
      <c r="C110" s="51" t="s">
        <v>41</v>
      </c>
      <c r="D110" s="52" t="s">
        <v>103</v>
      </c>
      <c r="E110" s="52" t="s">
        <v>89</v>
      </c>
      <c r="F110" s="52" t="s">
        <v>104</v>
      </c>
      <c r="G110" s="54">
        <v>2014</v>
      </c>
      <c r="H110" s="8" t="s">
        <v>35</v>
      </c>
      <c r="I110" s="44">
        <v>51.02972755</v>
      </c>
      <c r="J110" s="45">
        <v>50.76832537</v>
      </c>
      <c r="K110" s="45">
        <v>2.996300983</v>
      </c>
      <c r="L110" s="46">
        <v>3.787754401</v>
      </c>
      <c r="M110" s="10" t="s">
        <v>35</v>
      </c>
      <c r="N110" s="44">
        <v>7.963857302</v>
      </c>
      <c r="O110" s="45">
        <v>5.119514426</v>
      </c>
      <c r="P110" s="45" t="s">
        <v>40</v>
      </c>
      <c r="Q110" s="46" t="s">
        <v>40</v>
      </c>
      <c r="R110" s="10" t="s">
        <v>35</v>
      </c>
      <c r="S110" s="44">
        <v>55.05443467</v>
      </c>
      <c r="T110" s="47">
        <v>25.10153581</v>
      </c>
      <c r="U110" s="47" t="s">
        <v>40</v>
      </c>
      <c r="V110" s="47" t="s">
        <v>40</v>
      </c>
      <c r="W110" s="47" t="s">
        <v>40</v>
      </c>
      <c r="X110" s="47" t="s">
        <v>40</v>
      </c>
      <c r="Y110" s="47">
        <v>6.672059509</v>
      </c>
      <c r="Z110" s="47">
        <v>2.353922919</v>
      </c>
      <c r="AA110" s="47" t="s">
        <v>40</v>
      </c>
      <c r="AB110" s="47" t="s">
        <v>40</v>
      </c>
      <c r="AC110" s="47" t="s">
        <v>40</v>
      </c>
      <c r="AD110" s="47" t="s">
        <v>40</v>
      </c>
      <c r="AE110" s="47" t="s">
        <v>40</v>
      </c>
      <c r="AF110" s="47" t="s">
        <v>40</v>
      </c>
      <c r="AG110" s="47">
        <v>3.025805584</v>
      </c>
      <c r="AH110" s="46">
        <v>1.929421649</v>
      </c>
    </row>
    <row r="111" spans="1:34" ht="20.15" customHeight="1" thickBot="1">
      <c r="A111" s="1" t="s">
        <v>35</v>
      </c>
      <c r="B111" s="31" t="s">
        <v>35</v>
      </c>
      <c r="C111" s="51" t="s">
        <v>60</v>
      </c>
      <c r="D111" s="52" t="s">
        <v>105</v>
      </c>
      <c r="E111" s="52" t="s">
        <v>54</v>
      </c>
      <c r="F111" s="53" t="s">
        <v>106</v>
      </c>
      <c r="G111" s="54">
        <v>2002</v>
      </c>
      <c r="H111" s="8" t="s">
        <v>35</v>
      </c>
      <c r="I111" s="44">
        <v>25.20134673444696</v>
      </c>
      <c r="J111" s="45">
        <v>20.615242472415474</v>
      </c>
      <c r="K111" s="45" t="s">
        <v>40</v>
      </c>
      <c r="L111" s="46" t="s">
        <v>40</v>
      </c>
      <c r="M111" s="10" t="s">
        <v>35</v>
      </c>
      <c r="N111" s="44" t="s">
        <v>40</v>
      </c>
      <c r="O111" s="45" t="s">
        <v>40</v>
      </c>
      <c r="P111" s="45">
        <v>0.3963274864623428</v>
      </c>
      <c r="Q111" s="46">
        <v>0.4296955885375935</v>
      </c>
      <c r="R111" s="10" t="s">
        <v>35</v>
      </c>
      <c r="S111" s="44">
        <v>0.982725444305869</v>
      </c>
      <c r="T111" s="47">
        <v>0.5054121674760345</v>
      </c>
      <c r="U111" s="47" t="s">
        <v>40</v>
      </c>
      <c r="V111" s="47" t="s">
        <v>40</v>
      </c>
      <c r="W111" s="47" t="s">
        <v>40</v>
      </c>
      <c r="X111" s="47" t="s">
        <v>40</v>
      </c>
      <c r="Y111" s="47" t="s">
        <v>40</v>
      </c>
      <c r="Z111" s="47" t="s">
        <v>40</v>
      </c>
      <c r="AA111" s="47" t="s">
        <v>40</v>
      </c>
      <c r="AB111" s="47" t="s">
        <v>40</v>
      </c>
      <c r="AC111" s="47" t="s">
        <v>40</v>
      </c>
      <c r="AD111" s="47" t="s">
        <v>40</v>
      </c>
      <c r="AE111" s="47" t="s">
        <v>40</v>
      </c>
      <c r="AF111" s="47" t="s">
        <v>40</v>
      </c>
      <c r="AG111" s="47">
        <v>2.2722423683027784</v>
      </c>
      <c r="AH111" s="46">
        <v>5.289416286066389</v>
      </c>
    </row>
    <row r="112" spans="1:34" ht="20.15" customHeight="1" thickBot="1">
      <c r="A112" s="1" t="s">
        <v>35</v>
      </c>
      <c r="B112" s="31" t="s">
        <v>35</v>
      </c>
      <c r="C112" s="51" t="s">
        <v>60</v>
      </c>
      <c r="D112" s="52" t="s">
        <v>105</v>
      </c>
      <c r="E112" s="52" t="s">
        <v>54</v>
      </c>
      <c r="F112" s="53" t="s">
        <v>106</v>
      </c>
      <c r="G112" s="54">
        <v>2008</v>
      </c>
      <c r="H112" s="8" t="s">
        <v>35</v>
      </c>
      <c r="I112" s="44">
        <v>2.176172022361272</v>
      </c>
      <c r="J112" s="45">
        <v>5.799174824360671</v>
      </c>
      <c r="K112" s="45">
        <v>0.1042699581527449</v>
      </c>
      <c r="L112" s="46">
        <v>2.672775324508324</v>
      </c>
      <c r="M112" s="10" t="s">
        <v>35</v>
      </c>
      <c r="N112" s="44" t="s">
        <v>40</v>
      </c>
      <c r="O112" s="45" t="s">
        <v>40</v>
      </c>
      <c r="P112" s="45" t="s">
        <v>40</v>
      </c>
      <c r="Q112" s="46" t="s">
        <v>40</v>
      </c>
      <c r="R112" s="10" t="s">
        <v>35</v>
      </c>
      <c r="S112" s="44" t="s">
        <v>40</v>
      </c>
      <c r="T112" s="47" t="s">
        <v>40</v>
      </c>
      <c r="U112" s="47" t="s">
        <v>40</v>
      </c>
      <c r="V112" s="47" t="s">
        <v>40</v>
      </c>
      <c r="W112" s="47" t="s">
        <v>40</v>
      </c>
      <c r="X112" s="47" t="s">
        <v>40</v>
      </c>
      <c r="Y112" s="47">
        <v>28.17277584197872</v>
      </c>
      <c r="Z112" s="47">
        <v>25.6447242802047</v>
      </c>
      <c r="AA112" s="47" t="s">
        <v>40</v>
      </c>
      <c r="AB112" s="47" t="s">
        <v>40</v>
      </c>
      <c r="AC112" s="47" t="s">
        <v>40</v>
      </c>
      <c r="AD112" s="47" t="s">
        <v>40</v>
      </c>
      <c r="AE112" s="47" t="s">
        <v>40</v>
      </c>
      <c r="AF112" s="47" t="s">
        <v>40</v>
      </c>
      <c r="AG112" s="47">
        <v>0.955785721959936</v>
      </c>
      <c r="AH112" s="46">
        <v>1.522060966825922</v>
      </c>
    </row>
    <row r="113" spans="1:34" ht="20.15" customHeight="1" thickBot="1">
      <c r="A113" s="1" t="s">
        <v>35</v>
      </c>
      <c r="B113" s="31" t="s">
        <v>35</v>
      </c>
      <c r="C113" s="51" t="s">
        <v>60</v>
      </c>
      <c r="D113" s="52" t="s">
        <v>105</v>
      </c>
      <c r="E113" s="52" t="s">
        <v>54</v>
      </c>
      <c r="F113" s="53" t="s">
        <v>106</v>
      </c>
      <c r="G113" s="54">
        <v>2015</v>
      </c>
      <c r="H113" s="8" t="s">
        <v>35</v>
      </c>
      <c r="I113" s="44">
        <v>5.338942167085211</v>
      </c>
      <c r="J113" s="45">
        <v>6.408484860400368</v>
      </c>
      <c r="K113" s="45">
        <v>0.1165165022806239</v>
      </c>
      <c r="L113" s="46">
        <v>1.778413730614751</v>
      </c>
      <c r="M113" s="10" t="s">
        <v>35</v>
      </c>
      <c r="N113" s="44" t="s">
        <v>40</v>
      </c>
      <c r="O113" s="45" t="s">
        <v>40</v>
      </c>
      <c r="P113" s="45" t="s">
        <v>40</v>
      </c>
      <c r="Q113" s="46" t="s">
        <v>40</v>
      </c>
      <c r="R113" s="10" t="s">
        <v>35</v>
      </c>
      <c r="S113" s="44" t="s">
        <v>40</v>
      </c>
      <c r="T113" s="47" t="s">
        <v>40</v>
      </c>
      <c r="U113" s="47" t="s">
        <v>40</v>
      </c>
      <c r="V113" s="47" t="s">
        <v>40</v>
      </c>
      <c r="W113" s="47" t="s">
        <v>40</v>
      </c>
      <c r="X113" s="47" t="s">
        <v>40</v>
      </c>
      <c r="Y113" s="47">
        <v>36.36534099398588</v>
      </c>
      <c r="Z113" s="47">
        <v>26.85865220411428</v>
      </c>
      <c r="AA113" s="47" t="s">
        <v>40</v>
      </c>
      <c r="AB113" s="47" t="s">
        <v>40</v>
      </c>
      <c r="AC113" s="47" t="s">
        <v>40</v>
      </c>
      <c r="AD113" s="47" t="s">
        <v>40</v>
      </c>
      <c r="AE113" s="47" t="s">
        <v>40</v>
      </c>
      <c r="AF113" s="47" t="s">
        <v>40</v>
      </c>
      <c r="AG113" s="47">
        <v>0.2508073480775648</v>
      </c>
      <c r="AH113" s="46">
        <v>0.4602907009214711</v>
      </c>
    </row>
    <row r="114" spans="1:34" ht="20.15" customHeight="1" thickBot="1">
      <c r="A114" s="1" t="s">
        <v>35</v>
      </c>
      <c r="B114" s="31" t="s">
        <v>35</v>
      </c>
      <c r="C114" s="51" t="s">
        <v>107</v>
      </c>
      <c r="D114" s="52" t="s">
        <v>108</v>
      </c>
      <c r="E114" s="52" t="s">
        <v>54</v>
      </c>
      <c r="F114" s="52" t="s">
        <v>109</v>
      </c>
      <c r="G114" s="54">
        <v>2002</v>
      </c>
      <c r="H114" s="8" t="s">
        <v>35</v>
      </c>
      <c r="I114" s="44" t="s">
        <v>40</v>
      </c>
      <c r="J114" s="45" t="s">
        <v>40</v>
      </c>
      <c r="K114" s="45" t="s">
        <v>40</v>
      </c>
      <c r="L114" s="46" t="s">
        <v>40</v>
      </c>
      <c r="M114" s="10" t="s">
        <v>35</v>
      </c>
      <c r="N114" s="44" t="s">
        <v>40</v>
      </c>
      <c r="O114" s="45" t="s">
        <v>40</v>
      </c>
      <c r="P114" s="45">
        <v>0.0136270353993481</v>
      </c>
      <c r="Q114" s="46">
        <v>0.1259439865184767</v>
      </c>
      <c r="R114" s="10" t="s">
        <v>35</v>
      </c>
      <c r="S114" s="44" t="s">
        <v>40</v>
      </c>
      <c r="T114" s="47" t="s">
        <v>40</v>
      </c>
      <c r="U114" s="47" t="s">
        <v>40</v>
      </c>
      <c r="V114" s="47" t="s">
        <v>40</v>
      </c>
      <c r="W114" s="47" t="s">
        <v>40</v>
      </c>
      <c r="X114" s="47" t="s">
        <v>40</v>
      </c>
      <c r="Y114" s="47" t="s">
        <v>40</v>
      </c>
      <c r="Z114" s="47" t="s">
        <v>40</v>
      </c>
      <c r="AA114" s="47" t="s">
        <v>40</v>
      </c>
      <c r="AB114" s="47" t="s">
        <v>40</v>
      </c>
      <c r="AC114" s="47" t="s">
        <v>40</v>
      </c>
      <c r="AD114" s="47" t="s">
        <v>40</v>
      </c>
      <c r="AE114" s="47" t="s">
        <v>40</v>
      </c>
      <c r="AF114" s="47" t="s">
        <v>40</v>
      </c>
      <c r="AG114" s="47">
        <v>2.368224163716872</v>
      </c>
      <c r="AH114" s="46">
        <v>2.819748691202904</v>
      </c>
    </row>
    <row r="115" spans="1:34" ht="20.15" customHeight="1" thickBot="1">
      <c r="A115" s="1" t="s">
        <v>35</v>
      </c>
      <c r="B115" s="31" t="s">
        <v>35</v>
      </c>
      <c r="C115" s="51" t="s">
        <v>107</v>
      </c>
      <c r="D115" s="52" t="s">
        <v>108</v>
      </c>
      <c r="E115" s="52" t="s">
        <v>54</v>
      </c>
      <c r="F115" s="53" t="s">
        <v>109</v>
      </c>
      <c r="G115" s="54">
        <v>2012</v>
      </c>
      <c r="H115" s="8" t="s">
        <v>35</v>
      </c>
      <c r="I115" s="44">
        <v>5.331486980498732</v>
      </c>
      <c r="J115" s="45">
        <v>8.501923789817335</v>
      </c>
      <c r="K115" s="45" t="s">
        <v>40</v>
      </c>
      <c r="L115" s="46" t="s">
        <v>40</v>
      </c>
      <c r="M115" s="10" t="s">
        <v>35</v>
      </c>
      <c r="N115" s="44" t="s">
        <v>40</v>
      </c>
      <c r="O115" s="45" t="s">
        <v>40</v>
      </c>
      <c r="P115" s="45">
        <v>2.1950022425349482</v>
      </c>
      <c r="Q115" s="46">
        <v>4.326770461395112</v>
      </c>
      <c r="R115" s="10" t="s">
        <v>35</v>
      </c>
      <c r="S115" s="44">
        <v>5.780340302508273</v>
      </c>
      <c r="T115" s="47">
        <v>2.0643156836639696</v>
      </c>
      <c r="U115" s="47" t="s">
        <v>40</v>
      </c>
      <c r="V115" s="47" t="s">
        <v>40</v>
      </c>
      <c r="W115" s="47" t="s">
        <v>40</v>
      </c>
      <c r="X115" s="47" t="s">
        <v>40</v>
      </c>
      <c r="Y115" s="47">
        <v>26.95571694954549</v>
      </c>
      <c r="Z115" s="47">
        <v>8.092297260436487</v>
      </c>
      <c r="AA115" s="47" t="s">
        <v>40</v>
      </c>
      <c r="AB115" s="47" t="s">
        <v>40</v>
      </c>
      <c r="AC115" s="47" t="s">
        <v>40</v>
      </c>
      <c r="AD115" s="47" t="s">
        <v>40</v>
      </c>
      <c r="AE115" s="47" t="s">
        <v>40</v>
      </c>
      <c r="AF115" s="47" t="s">
        <v>40</v>
      </c>
      <c r="AG115" s="47" t="s">
        <v>40</v>
      </c>
      <c r="AH115" s="46" t="s">
        <v>40</v>
      </c>
    </row>
    <row r="116" spans="1:34" ht="20.15" customHeight="1" thickBot="1">
      <c r="A116" s="1" t="s">
        <v>35</v>
      </c>
      <c r="B116" s="31" t="s">
        <v>35</v>
      </c>
      <c r="C116" s="51" t="s">
        <v>45</v>
      </c>
      <c r="D116" s="52" t="s">
        <v>110</v>
      </c>
      <c r="E116" s="52" t="s">
        <v>43</v>
      </c>
      <c r="F116" s="52" t="s">
        <v>111</v>
      </c>
      <c r="G116" s="54">
        <v>2002</v>
      </c>
      <c r="H116" s="8" t="s">
        <v>35</v>
      </c>
      <c r="I116" s="44">
        <v>15.43589772201944</v>
      </c>
      <c r="J116" s="45">
        <v>13.37010145484322</v>
      </c>
      <c r="K116" s="45" t="s">
        <v>40</v>
      </c>
      <c r="L116" s="46" t="s">
        <v>40</v>
      </c>
      <c r="M116" s="10" t="s">
        <v>35</v>
      </c>
      <c r="N116" s="44" t="s">
        <v>40</v>
      </c>
      <c r="O116" s="45" t="s">
        <v>40</v>
      </c>
      <c r="P116" s="45" t="s">
        <v>40</v>
      </c>
      <c r="Q116" s="46" t="s">
        <v>40</v>
      </c>
      <c r="R116" s="10" t="s">
        <v>35</v>
      </c>
      <c r="S116" s="44">
        <v>10.61046622807103</v>
      </c>
      <c r="T116" s="47">
        <v>8.007753607184103</v>
      </c>
      <c r="U116" s="47" t="s">
        <v>40</v>
      </c>
      <c r="V116" s="47" t="s">
        <v>40</v>
      </c>
      <c r="W116" s="47" t="s">
        <v>40</v>
      </c>
      <c r="X116" s="47" t="s">
        <v>40</v>
      </c>
      <c r="Y116" s="47" t="s">
        <v>40</v>
      </c>
      <c r="Z116" s="47" t="s">
        <v>40</v>
      </c>
      <c r="AA116" s="47" t="s">
        <v>40</v>
      </c>
      <c r="AB116" s="47" t="s">
        <v>40</v>
      </c>
      <c r="AC116" s="47" t="s">
        <v>40</v>
      </c>
      <c r="AD116" s="47" t="s">
        <v>40</v>
      </c>
      <c r="AE116" s="47" t="s">
        <v>40</v>
      </c>
      <c r="AF116" s="47" t="s">
        <v>40</v>
      </c>
      <c r="AG116" s="47" t="s">
        <v>40</v>
      </c>
      <c r="AH116" s="46" t="s">
        <v>40</v>
      </c>
    </row>
    <row r="117" spans="1:34" ht="20.15" customHeight="1" thickBot="1">
      <c r="A117" s="1" t="s">
        <v>35</v>
      </c>
      <c r="B117" s="31" t="s">
        <v>35</v>
      </c>
      <c r="C117" s="51" t="s">
        <v>45</v>
      </c>
      <c r="D117" s="52" t="s">
        <v>112</v>
      </c>
      <c r="E117" s="52" t="s">
        <v>43</v>
      </c>
      <c r="F117" s="52" t="s">
        <v>113</v>
      </c>
      <c r="G117" s="54">
        <v>2007</v>
      </c>
      <c r="H117" s="8" t="s">
        <v>35</v>
      </c>
      <c r="I117" s="44">
        <v>2.346137134245213</v>
      </c>
      <c r="J117" s="45">
        <v>5.428589637918777</v>
      </c>
      <c r="K117" s="45" t="s">
        <v>40</v>
      </c>
      <c r="L117" s="46" t="s">
        <v>40</v>
      </c>
      <c r="M117" s="10" t="s">
        <v>35</v>
      </c>
      <c r="N117" s="44" t="s">
        <v>40</v>
      </c>
      <c r="O117" s="45" t="s">
        <v>40</v>
      </c>
      <c r="P117" s="45" t="s">
        <v>40</v>
      </c>
      <c r="Q117" s="46" t="s">
        <v>40</v>
      </c>
      <c r="R117" s="10" t="s">
        <v>35</v>
      </c>
      <c r="S117" s="44" t="s">
        <v>40</v>
      </c>
      <c r="T117" s="47" t="s">
        <v>40</v>
      </c>
      <c r="U117" s="47">
        <v>16.02803419574632</v>
      </c>
      <c r="V117" s="47">
        <v>7.825379654929189</v>
      </c>
      <c r="W117" s="47" t="s">
        <v>40</v>
      </c>
      <c r="X117" s="47" t="s">
        <v>40</v>
      </c>
      <c r="Y117" s="47" t="s">
        <v>40</v>
      </c>
      <c r="Z117" s="47" t="s">
        <v>40</v>
      </c>
      <c r="AA117" s="47" t="s">
        <v>40</v>
      </c>
      <c r="AB117" s="47" t="s">
        <v>40</v>
      </c>
      <c r="AC117" s="47" t="s">
        <v>40</v>
      </c>
      <c r="AD117" s="47" t="s">
        <v>40</v>
      </c>
      <c r="AE117" s="47">
        <v>3.61604387848984</v>
      </c>
      <c r="AF117" s="47">
        <v>2.910578708079914</v>
      </c>
      <c r="AG117" s="47" t="s">
        <v>40</v>
      </c>
      <c r="AH117" s="46" t="s">
        <v>40</v>
      </c>
    </row>
    <row r="118" spans="1:34" ht="20.15" customHeight="1" thickBot="1">
      <c r="A118" s="1" t="s">
        <v>35</v>
      </c>
      <c r="B118" s="31" t="s">
        <v>35</v>
      </c>
      <c r="C118" s="51" t="s">
        <v>45</v>
      </c>
      <c r="D118" s="52" t="s">
        <v>112</v>
      </c>
      <c r="E118" s="52" t="s">
        <v>43</v>
      </c>
      <c r="F118" s="53" t="s">
        <v>113</v>
      </c>
      <c r="G118" s="54">
        <v>2008</v>
      </c>
      <c r="H118" s="8" t="s">
        <v>35</v>
      </c>
      <c r="I118" s="44">
        <v>2.438884705978782</v>
      </c>
      <c r="J118" s="45">
        <v>4.791053077620378</v>
      </c>
      <c r="K118" s="45" t="s">
        <v>40</v>
      </c>
      <c r="L118" s="46" t="s">
        <v>40</v>
      </c>
      <c r="M118" s="10" t="s">
        <v>35</v>
      </c>
      <c r="N118" s="44" t="s">
        <v>40</v>
      </c>
      <c r="O118" s="45" t="s">
        <v>40</v>
      </c>
      <c r="P118" s="45" t="s">
        <v>40</v>
      </c>
      <c r="Q118" s="46" t="s">
        <v>40</v>
      </c>
      <c r="R118" s="10" t="s">
        <v>35</v>
      </c>
      <c r="S118" s="44" t="s">
        <v>40</v>
      </c>
      <c r="T118" s="47" t="s">
        <v>40</v>
      </c>
      <c r="U118" s="47">
        <v>30.41491724405713</v>
      </c>
      <c r="V118" s="47">
        <v>17.05180519476838</v>
      </c>
      <c r="W118" s="47" t="s">
        <v>40</v>
      </c>
      <c r="X118" s="47" t="s">
        <v>40</v>
      </c>
      <c r="Y118" s="47" t="s">
        <v>40</v>
      </c>
      <c r="Z118" s="47" t="s">
        <v>40</v>
      </c>
      <c r="AA118" s="47" t="s">
        <v>40</v>
      </c>
      <c r="AB118" s="47" t="s">
        <v>40</v>
      </c>
      <c r="AC118" s="47" t="s">
        <v>40</v>
      </c>
      <c r="AD118" s="47" t="s">
        <v>40</v>
      </c>
      <c r="AE118" s="47">
        <v>4.157421501255485</v>
      </c>
      <c r="AF118" s="47">
        <v>2.694616908854195</v>
      </c>
      <c r="AG118" s="47" t="s">
        <v>40</v>
      </c>
      <c r="AH118" s="46" t="s">
        <v>40</v>
      </c>
    </row>
    <row r="119" spans="1:34" ht="20.15" customHeight="1" thickBot="1">
      <c r="A119" s="1" t="s">
        <v>35</v>
      </c>
      <c r="B119" s="31" t="s">
        <v>35</v>
      </c>
      <c r="C119" s="51" t="s">
        <v>45</v>
      </c>
      <c r="D119" s="52" t="s">
        <v>112</v>
      </c>
      <c r="E119" s="52" t="s">
        <v>43</v>
      </c>
      <c r="F119" s="53" t="s">
        <v>113</v>
      </c>
      <c r="G119" s="54">
        <v>2009</v>
      </c>
      <c r="H119" s="8" t="s">
        <v>35</v>
      </c>
      <c r="I119" s="44">
        <v>2.262351575742918</v>
      </c>
      <c r="J119" s="45">
        <v>5.115791305150175</v>
      </c>
      <c r="K119" s="45" t="s">
        <v>40</v>
      </c>
      <c r="L119" s="46" t="s">
        <v>40</v>
      </c>
      <c r="M119" s="10" t="s">
        <v>35</v>
      </c>
      <c r="N119" s="44" t="s">
        <v>40</v>
      </c>
      <c r="O119" s="45" t="s">
        <v>40</v>
      </c>
      <c r="P119" s="45" t="s">
        <v>40</v>
      </c>
      <c r="Q119" s="46" t="s">
        <v>40</v>
      </c>
      <c r="R119" s="10" t="s">
        <v>35</v>
      </c>
      <c r="S119" s="44" t="s">
        <v>40</v>
      </c>
      <c r="T119" s="47" t="s">
        <v>40</v>
      </c>
      <c r="U119" s="47">
        <v>35.22169056698364</v>
      </c>
      <c r="V119" s="47">
        <v>23.74616269361866</v>
      </c>
      <c r="W119" s="47" t="s">
        <v>40</v>
      </c>
      <c r="X119" s="47" t="s">
        <v>40</v>
      </c>
      <c r="Y119" s="47" t="s">
        <v>40</v>
      </c>
      <c r="Z119" s="47" t="s">
        <v>40</v>
      </c>
      <c r="AA119" s="47" t="s">
        <v>40</v>
      </c>
      <c r="AB119" s="47" t="s">
        <v>40</v>
      </c>
      <c r="AC119" s="47" t="s">
        <v>40</v>
      </c>
      <c r="AD119" s="47" t="s">
        <v>40</v>
      </c>
      <c r="AE119" s="47">
        <v>3.809376823986324</v>
      </c>
      <c r="AF119" s="47">
        <v>2.544267182965851</v>
      </c>
      <c r="AG119" s="47" t="s">
        <v>40</v>
      </c>
      <c r="AH119" s="46" t="s">
        <v>40</v>
      </c>
    </row>
    <row r="120" spans="1:34" ht="20.15" customHeight="1" thickBot="1">
      <c r="A120" s="1" t="s">
        <v>35</v>
      </c>
      <c r="B120" s="31" t="s">
        <v>35</v>
      </c>
      <c r="C120" s="51" t="s">
        <v>45</v>
      </c>
      <c r="D120" s="52" t="s">
        <v>112</v>
      </c>
      <c r="E120" s="52" t="s">
        <v>43</v>
      </c>
      <c r="F120" s="52" t="s">
        <v>113</v>
      </c>
      <c r="G120" s="54">
        <v>2010</v>
      </c>
      <c r="H120" s="8" t="s">
        <v>35</v>
      </c>
      <c r="I120" s="44">
        <v>2.488351565997752</v>
      </c>
      <c r="J120" s="45">
        <v>5.784786387110053</v>
      </c>
      <c r="K120" s="45" t="s">
        <v>40</v>
      </c>
      <c r="L120" s="46" t="s">
        <v>40</v>
      </c>
      <c r="M120" s="10" t="s">
        <v>35</v>
      </c>
      <c r="N120" s="44" t="s">
        <v>40</v>
      </c>
      <c r="O120" s="45" t="s">
        <v>40</v>
      </c>
      <c r="P120" s="45" t="s">
        <v>40</v>
      </c>
      <c r="Q120" s="46" t="s">
        <v>40</v>
      </c>
      <c r="R120" s="10" t="s">
        <v>35</v>
      </c>
      <c r="S120" s="44" t="s">
        <v>40</v>
      </c>
      <c r="T120" s="47" t="s">
        <v>40</v>
      </c>
      <c r="U120" s="47">
        <v>38.8463723813039</v>
      </c>
      <c r="V120" s="47">
        <v>26.88938011603532</v>
      </c>
      <c r="W120" s="47" t="s">
        <v>40</v>
      </c>
      <c r="X120" s="47" t="s">
        <v>40</v>
      </c>
      <c r="Y120" s="47" t="s">
        <v>40</v>
      </c>
      <c r="Z120" s="47" t="s">
        <v>40</v>
      </c>
      <c r="AA120" s="47" t="s">
        <v>40</v>
      </c>
      <c r="AB120" s="47" t="s">
        <v>40</v>
      </c>
      <c r="AC120" s="47" t="s">
        <v>40</v>
      </c>
      <c r="AD120" s="47" t="s">
        <v>40</v>
      </c>
      <c r="AE120" s="47">
        <v>3.541420029231482</v>
      </c>
      <c r="AF120" s="47">
        <v>2.332614655977221</v>
      </c>
      <c r="AG120" s="47" t="s">
        <v>40</v>
      </c>
      <c r="AH120" s="46" t="s">
        <v>40</v>
      </c>
    </row>
    <row r="121" spans="1:34" ht="20.15" customHeight="1" thickBot="1">
      <c r="A121" s="1" t="s">
        <v>35</v>
      </c>
      <c r="B121" s="31" t="s">
        <v>35</v>
      </c>
      <c r="C121" s="51" t="s">
        <v>45</v>
      </c>
      <c r="D121" s="52" t="s">
        <v>112</v>
      </c>
      <c r="E121" s="52" t="s">
        <v>43</v>
      </c>
      <c r="F121" s="52" t="s">
        <v>113</v>
      </c>
      <c r="G121" s="54">
        <v>2011</v>
      </c>
      <c r="H121" s="8" t="s">
        <v>35</v>
      </c>
      <c r="I121" s="44">
        <v>2.659445126620785</v>
      </c>
      <c r="J121" s="45">
        <v>6.130299302166109</v>
      </c>
      <c r="K121" s="45" t="s">
        <v>40</v>
      </c>
      <c r="L121" s="46" t="s">
        <v>40</v>
      </c>
      <c r="M121" s="10" t="s">
        <v>35</v>
      </c>
      <c r="N121" s="44" t="s">
        <v>40</v>
      </c>
      <c r="O121" s="45" t="s">
        <v>40</v>
      </c>
      <c r="P121" s="45" t="s">
        <v>40</v>
      </c>
      <c r="Q121" s="46" t="s">
        <v>40</v>
      </c>
      <c r="R121" s="10" t="s">
        <v>35</v>
      </c>
      <c r="S121" s="44" t="s">
        <v>40</v>
      </c>
      <c r="T121" s="47" t="s">
        <v>40</v>
      </c>
      <c r="U121" s="47">
        <v>35.56803540276599</v>
      </c>
      <c r="V121" s="47">
        <v>24.81223024484692</v>
      </c>
      <c r="W121" s="47" t="s">
        <v>40</v>
      </c>
      <c r="X121" s="47" t="s">
        <v>40</v>
      </c>
      <c r="Y121" s="47" t="s">
        <v>40</v>
      </c>
      <c r="Z121" s="47" t="s">
        <v>40</v>
      </c>
      <c r="AA121" s="47" t="s">
        <v>40</v>
      </c>
      <c r="AB121" s="47" t="s">
        <v>40</v>
      </c>
      <c r="AC121" s="47" t="s">
        <v>40</v>
      </c>
      <c r="AD121" s="47" t="s">
        <v>40</v>
      </c>
      <c r="AE121" s="47">
        <v>3.750697451037172</v>
      </c>
      <c r="AF121" s="47">
        <v>2.354533903432698</v>
      </c>
      <c r="AG121" s="47" t="s">
        <v>40</v>
      </c>
      <c r="AH121" s="46" t="s">
        <v>40</v>
      </c>
    </row>
    <row r="122" spans="1:34" ht="20.15" customHeight="1" thickBot="1">
      <c r="A122" s="1" t="s">
        <v>35</v>
      </c>
      <c r="B122" s="31" t="s">
        <v>35</v>
      </c>
      <c r="C122" s="51" t="s">
        <v>45</v>
      </c>
      <c r="D122" s="52" t="s">
        <v>112</v>
      </c>
      <c r="E122" s="52" t="s">
        <v>43</v>
      </c>
      <c r="F122" s="53" t="s">
        <v>113</v>
      </c>
      <c r="G122" s="54">
        <v>2012</v>
      </c>
      <c r="H122" s="8" t="s">
        <v>35</v>
      </c>
      <c r="I122" s="44">
        <v>2.435637882307423</v>
      </c>
      <c r="J122" s="45">
        <v>5.682549669867858</v>
      </c>
      <c r="K122" s="45" t="s">
        <v>40</v>
      </c>
      <c r="L122" s="46" t="s">
        <v>40</v>
      </c>
      <c r="M122" s="10" t="s">
        <v>35</v>
      </c>
      <c r="N122" s="44" t="s">
        <v>40</v>
      </c>
      <c r="O122" s="45" t="s">
        <v>40</v>
      </c>
      <c r="P122" s="45" t="s">
        <v>40</v>
      </c>
      <c r="Q122" s="46" t="s">
        <v>40</v>
      </c>
      <c r="R122" s="10" t="s">
        <v>35</v>
      </c>
      <c r="S122" s="44" t="s">
        <v>40</v>
      </c>
      <c r="T122" s="47" t="s">
        <v>40</v>
      </c>
      <c r="U122" s="47">
        <v>40.07665418934987</v>
      </c>
      <c r="V122" s="47">
        <v>30.29873366703943</v>
      </c>
      <c r="W122" s="47" t="s">
        <v>40</v>
      </c>
      <c r="X122" s="47" t="s">
        <v>40</v>
      </c>
      <c r="Y122" s="47" t="s">
        <v>40</v>
      </c>
      <c r="Z122" s="47" t="s">
        <v>40</v>
      </c>
      <c r="AA122" s="47" t="s">
        <v>40</v>
      </c>
      <c r="AB122" s="47" t="s">
        <v>40</v>
      </c>
      <c r="AC122" s="47" t="s">
        <v>40</v>
      </c>
      <c r="AD122" s="47" t="s">
        <v>40</v>
      </c>
      <c r="AE122" s="47">
        <v>1.662034294966952</v>
      </c>
      <c r="AF122" s="47">
        <v>2.142167383147054</v>
      </c>
      <c r="AG122" s="47" t="s">
        <v>40</v>
      </c>
      <c r="AH122" s="46" t="s">
        <v>40</v>
      </c>
    </row>
    <row r="123" spans="1:34" ht="20.15" customHeight="1" thickBot="1">
      <c r="A123" s="1" t="s">
        <v>35</v>
      </c>
      <c r="B123" s="31" t="s">
        <v>35</v>
      </c>
      <c r="C123" s="51" t="s">
        <v>45</v>
      </c>
      <c r="D123" s="52" t="s">
        <v>112</v>
      </c>
      <c r="E123" s="52" t="s">
        <v>43</v>
      </c>
      <c r="F123" s="53" t="s">
        <v>113</v>
      </c>
      <c r="G123" s="54">
        <v>2013</v>
      </c>
      <c r="H123" s="8" t="s">
        <v>35</v>
      </c>
      <c r="I123" s="44">
        <v>2.74999864931304</v>
      </c>
      <c r="J123" s="45">
        <v>6.210104930466769</v>
      </c>
      <c r="K123" s="45" t="s">
        <v>40</v>
      </c>
      <c r="L123" s="46" t="s">
        <v>40</v>
      </c>
      <c r="M123" s="10" t="s">
        <v>35</v>
      </c>
      <c r="N123" s="44" t="s">
        <v>40</v>
      </c>
      <c r="O123" s="45" t="s">
        <v>40</v>
      </c>
      <c r="P123" s="45" t="s">
        <v>40</v>
      </c>
      <c r="Q123" s="46" t="s">
        <v>40</v>
      </c>
      <c r="R123" s="10" t="s">
        <v>35</v>
      </c>
      <c r="S123" s="44" t="s">
        <v>40</v>
      </c>
      <c r="T123" s="47" t="s">
        <v>40</v>
      </c>
      <c r="U123" s="47">
        <v>34.09659425511088</v>
      </c>
      <c r="V123" s="47">
        <v>27.17136639066069</v>
      </c>
      <c r="W123" s="47" t="s">
        <v>40</v>
      </c>
      <c r="X123" s="47" t="s">
        <v>40</v>
      </c>
      <c r="Y123" s="47" t="s">
        <v>40</v>
      </c>
      <c r="Z123" s="47" t="s">
        <v>40</v>
      </c>
      <c r="AA123" s="47" t="s">
        <v>40</v>
      </c>
      <c r="AB123" s="47" t="s">
        <v>40</v>
      </c>
      <c r="AC123" s="47" t="s">
        <v>40</v>
      </c>
      <c r="AD123" s="47" t="s">
        <v>40</v>
      </c>
      <c r="AE123" s="47">
        <v>2.739487848974534</v>
      </c>
      <c r="AF123" s="47">
        <v>2.589088347319609</v>
      </c>
      <c r="AG123" s="47" t="s">
        <v>40</v>
      </c>
      <c r="AH123" s="46" t="s">
        <v>40</v>
      </c>
    </row>
    <row r="124" spans="1:34" ht="20.15" customHeight="1" thickBot="1">
      <c r="A124" s="1" t="s">
        <v>35</v>
      </c>
      <c r="B124" s="31" t="s">
        <v>35</v>
      </c>
      <c r="C124" s="51" t="s">
        <v>45</v>
      </c>
      <c r="D124" s="52" t="s">
        <v>112</v>
      </c>
      <c r="E124" s="52" t="s">
        <v>43</v>
      </c>
      <c r="F124" s="52" t="s">
        <v>113</v>
      </c>
      <c r="G124" s="54">
        <v>2014</v>
      </c>
      <c r="H124" s="8" t="s">
        <v>35</v>
      </c>
      <c r="I124" s="44">
        <v>2.587246756219753</v>
      </c>
      <c r="J124" s="45">
        <v>6.485660222510384</v>
      </c>
      <c r="K124" s="45" t="s">
        <v>40</v>
      </c>
      <c r="L124" s="46" t="s">
        <v>40</v>
      </c>
      <c r="M124" s="10" t="s">
        <v>35</v>
      </c>
      <c r="N124" s="44" t="s">
        <v>40</v>
      </c>
      <c r="O124" s="45" t="s">
        <v>40</v>
      </c>
      <c r="P124" s="45" t="s">
        <v>40</v>
      </c>
      <c r="Q124" s="46" t="s">
        <v>40</v>
      </c>
      <c r="R124" s="10" t="s">
        <v>35</v>
      </c>
      <c r="S124" s="44" t="s">
        <v>40</v>
      </c>
      <c r="T124" s="47" t="s">
        <v>40</v>
      </c>
      <c r="U124" s="47">
        <v>38.8153048316991</v>
      </c>
      <c r="V124" s="47">
        <v>28.14458815403651</v>
      </c>
      <c r="W124" s="47" t="s">
        <v>40</v>
      </c>
      <c r="X124" s="47" t="s">
        <v>40</v>
      </c>
      <c r="Y124" s="47" t="s">
        <v>40</v>
      </c>
      <c r="Z124" s="47" t="s">
        <v>40</v>
      </c>
      <c r="AA124" s="47" t="s">
        <v>40</v>
      </c>
      <c r="AB124" s="47" t="s">
        <v>40</v>
      </c>
      <c r="AC124" s="47" t="s">
        <v>40</v>
      </c>
      <c r="AD124" s="47" t="s">
        <v>40</v>
      </c>
      <c r="AE124" s="47">
        <v>2.543027841285401</v>
      </c>
      <c r="AF124" s="47">
        <v>2.507488988162091</v>
      </c>
      <c r="AG124" s="47" t="s">
        <v>40</v>
      </c>
      <c r="AH124" s="46" t="s">
        <v>40</v>
      </c>
    </row>
    <row r="125" spans="1:34" ht="20.15" customHeight="1" thickBot="1">
      <c r="A125" s="1" t="s">
        <v>35</v>
      </c>
      <c r="B125" s="31" t="s">
        <v>48</v>
      </c>
      <c r="C125" s="51" t="s">
        <v>45</v>
      </c>
      <c r="D125" s="52" t="s">
        <v>112</v>
      </c>
      <c r="E125" s="52" t="s">
        <v>43</v>
      </c>
      <c r="F125" s="52" t="s">
        <v>113</v>
      </c>
      <c r="G125" s="54">
        <v>2015</v>
      </c>
      <c r="H125" s="8" t="s">
        <v>35</v>
      </c>
      <c r="I125" s="44">
        <v>3.329158724196597</v>
      </c>
      <c r="J125" s="45">
        <v>6.60105381746426</v>
      </c>
      <c r="K125" s="45" t="s">
        <v>40</v>
      </c>
      <c r="L125" s="46" t="s">
        <v>40</v>
      </c>
      <c r="M125" s="10" t="s">
        <v>35</v>
      </c>
      <c r="N125" s="44" t="s">
        <v>40</v>
      </c>
      <c r="O125" s="45" t="s">
        <v>40</v>
      </c>
      <c r="P125" s="45" t="s">
        <v>40</v>
      </c>
      <c r="Q125" s="46" t="s">
        <v>40</v>
      </c>
      <c r="R125" s="10" t="s">
        <v>35</v>
      </c>
      <c r="S125" s="44" t="s">
        <v>40</v>
      </c>
      <c r="T125" s="47" t="s">
        <v>40</v>
      </c>
      <c r="U125" s="47" t="s">
        <v>40</v>
      </c>
      <c r="V125" s="47" t="s">
        <v>40</v>
      </c>
      <c r="W125" s="47" t="s">
        <v>40</v>
      </c>
      <c r="X125" s="47" t="s">
        <v>40</v>
      </c>
      <c r="Y125" s="47" t="s">
        <v>40</v>
      </c>
      <c r="Z125" s="47" t="s">
        <v>40</v>
      </c>
      <c r="AA125" s="47" t="s">
        <v>40</v>
      </c>
      <c r="AB125" s="47" t="s">
        <v>40</v>
      </c>
      <c r="AC125" s="47" t="s">
        <v>40</v>
      </c>
      <c r="AD125" s="47" t="s">
        <v>40</v>
      </c>
      <c r="AE125" s="47" t="s">
        <v>40</v>
      </c>
      <c r="AF125" s="47" t="s">
        <v>40</v>
      </c>
      <c r="AG125" s="47">
        <v>39.67462152330717</v>
      </c>
      <c r="AH125" s="46">
        <v>26.21193506757048</v>
      </c>
    </row>
    <row r="126" spans="1:34" ht="20.15" customHeight="1" thickBot="1">
      <c r="A126" s="1" t="s">
        <v>35</v>
      </c>
      <c r="B126" s="31" t="s">
        <v>48</v>
      </c>
      <c r="C126" s="51" t="s">
        <v>45</v>
      </c>
      <c r="D126" s="52" t="s">
        <v>112</v>
      </c>
      <c r="E126" s="52" t="s">
        <v>43</v>
      </c>
      <c r="F126" s="52" t="s">
        <v>113</v>
      </c>
      <c r="G126" s="54">
        <v>2016</v>
      </c>
      <c r="H126" s="8" t="s">
        <v>35</v>
      </c>
      <c r="I126" s="44">
        <v>3.985741996517979</v>
      </c>
      <c r="J126" s="45">
        <v>6.722656520536807</v>
      </c>
      <c r="K126" s="45" t="s">
        <v>40</v>
      </c>
      <c r="L126" s="46" t="s">
        <v>40</v>
      </c>
      <c r="M126" s="10" t="s">
        <v>35</v>
      </c>
      <c r="N126" s="44" t="s">
        <v>40</v>
      </c>
      <c r="O126" s="45" t="s">
        <v>40</v>
      </c>
      <c r="P126" s="45" t="s">
        <v>40</v>
      </c>
      <c r="Q126" s="46" t="s">
        <v>40</v>
      </c>
      <c r="R126" s="10" t="s">
        <v>35</v>
      </c>
      <c r="S126" s="44">
        <v>42.43927330688693</v>
      </c>
      <c r="T126" s="47">
        <v>29.22886169827721</v>
      </c>
      <c r="U126" s="47">
        <v>41.42557179085611</v>
      </c>
      <c r="V126" s="47">
        <v>27.26996652359741</v>
      </c>
      <c r="W126" s="47" t="s">
        <v>40</v>
      </c>
      <c r="X126" s="47" t="s">
        <v>40</v>
      </c>
      <c r="Y126" s="47" t="s">
        <v>40</v>
      </c>
      <c r="Z126" s="47" t="s">
        <v>40</v>
      </c>
      <c r="AA126" s="47">
        <v>72.49004284953374</v>
      </c>
      <c r="AB126" s="47">
        <v>40.13914499878675</v>
      </c>
      <c r="AC126" s="47" t="s">
        <v>40</v>
      </c>
      <c r="AD126" s="47" t="s">
        <v>40</v>
      </c>
      <c r="AE126" s="47" t="s">
        <v>40</v>
      </c>
      <c r="AF126" s="47" t="s">
        <v>40</v>
      </c>
      <c r="AG126" s="47" t="s">
        <v>40</v>
      </c>
      <c r="AH126" s="46" t="s">
        <v>40</v>
      </c>
    </row>
    <row r="127" spans="1:34" ht="20.15" customHeight="1" thickBot="1">
      <c r="A127" s="1" t="s">
        <v>35</v>
      </c>
      <c r="B127" s="31" t="s">
        <v>35</v>
      </c>
      <c r="C127" s="51" t="s">
        <v>45</v>
      </c>
      <c r="D127" s="52" t="s">
        <v>114</v>
      </c>
      <c r="E127" s="52" t="s">
        <v>43</v>
      </c>
      <c r="F127" s="52" t="s">
        <v>115</v>
      </c>
      <c r="G127" s="54">
        <v>2008</v>
      </c>
      <c r="H127" s="8" t="s">
        <v>35</v>
      </c>
      <c r="I127" s="44">
        <v>2.077866948389724</v>
      </c>
      <c r="J127" s="45">
        <v>7.255304777238419</v>
      </c>
      <c r="K127" s="45" t="s">
        <v>40</v>
      </c>
      <c r="L127" s="46" t="s">
        <v>40</v>
      </c>
      <c r="M127" s="10" t="s">
        <v>35</v>
      </c>
      <c r="N127" s="44" t="s">
        <v>40</v>
      </c>
      <c r="O127" s="45" t="s">
        <v>40</v>
      </c>
      <c r="P127" s="45">
        <v>0.4212971154408539</v>
      </c>
      <c r="Q127" s="46">
        <v>0.3972559830424861</v>
      </c>
      <c r="R127" s="10" t="s">
        <v>35</v>
      </c>
      <c r="S127" s="44" t="s">
        <v>40</v>
      </c>
      <c r="T127" s="47" t="s">
        <v>40</v>
      </c>
      <c r="U127" s="47">
        <v>57.165159284004574</v>
      </c>
      <c r="V127" s="47">
        <v>34.020144330725074</v>
      </c>
      <c r="W127" s="47" t="s">
        <v>40</v>
      </c>
      <c r="X127" s="47" t="s">
        <v>40</v>
      </c>
      <c r="Y127" s="47">
        <v>70.86189525214004</v>
      </c>
      <c r="Z127" s="47">
        <v>46.25256243755288</v>
      </c>
      <c r="AA127" s="47">
        <v>52.049818485059276</v>
      </c>
      <c r="AB127" s="47">
        <v>27.62991464598306</v>
      </c>
      <c r="AC127" s="47" t="s">
        <v>40</v>
      </c>
      <c r="AD127" s="47" t="s">
        <v>40</v>
      </c>
      <c r="AE127" s="47" t="s">
        <v>40</v>
      </c>
      <c r="AF127" s="47" t="s">
        <v>40</v>
      </c>
      <c r="AG127" s="47">
        <v>1.1577302116711772</v>
      </c>
      <c r="AH127" s="46">
        <v>0.7053002235921252</v>
      </c>
    </row>
    <row r="128" spans="1:34" ht="20.15" customHeight="1" thickBot="1">
      <c r="A128" s="1" t="s">
        <v>35</v>
      </c>
      <c r="B128" s="31" t="s">
        <v>35</v>
      </c>
      <c r="C128" s="51" t="s">
        <v>45</v>
      </c>
      <c r="D128" s="52" t="s">
        <v>114</v>
      </c>
      <c r="E128" s="52" t="s">
        <v>43</v>
      </c>
      <c r="F128" s="52" t="s">
        <v>115</v>
      </c>
      <c r="G128" s="54">
        <v>2010</v>
      </c>
      <c r="H128" s="8" t="s">
        <v>35</v>
      </c>
      <c r="I128" s="44">
        <v>2.2244953726009076</v>
      </c>
      <c r="J128" s="45">
        <v>9.354925590459864</v>
      </c>
      <c r="K128" s="45" t="s">
        <v>40</v>
      </c>
      <c r="L128" s="46" t="s">
        <v>40</v>
      </c>
      <c r="M128" s="10" t="s">
        <v>35</v>
      </c>
      <c r="N128" s="44" t="s">
        <v>40</v>
      </c>
      <c r="O128" s="45" t="s">
        <v>40</v>
      </c>
      <c r="P128" s="45">
        <v>0.3481156022809806</v>
      </c>
      <c r="Q128" s="46">
        <v>0.2455537112884247</v>
      </c>
      <c r="R128" s="10" t="s">
        <v>35</v>
      </c>
      <c r="S128" s="44" t="s">
        <v>40</v>
      </c>
      <c r="T128" s="47" t="s">
        <v>40</v>
      </c>
      <c r="U128" s="47">
        <v>52.369717322364686</v>
      </c>
      <c r="V128" s="47">
        <v>32.42107058340881</v>
      </c>
      <c r="W128" s="47">
        <v>0.1463005975708852</v>
      </c>
      <c r="X128" s="47">
        <v>0.2008043100920684</v>
      </c>
      <c r="Y128" s="47">
        <v>73.49363238244536</v>
      </c>
      <c r="Z128" s="47">
        <v>51.35497793230444</v>
      </c>
      <c r="AA128" s="47">
        <v>39.94685861803643</v>
      </c>
      <c r="AB128" s="47">
        <v>21.92769549355412</v>
      </c>
      <c r="AC128" s="47" t="s">
        <v>40</v>
      </c>
      <c r="AD128" s="47" t="s">
        <v>40</v>
      </c>
      <c r="AE128" s="47" t="s">
        <v>40</v>
      </c>
      <c r="AF128" s="47" t="s">
        <v>40</v>
      </c>
      <c r="AG128" s="47">
        <v>24.469053594414042</v>
      </c>
      <c r="AH128" s="46">
        <v>17.38517831385349</v>
      </c>
    </row>
    <row r="129" spans="1:34" ht="20.15" customHeight="1" thickBot="1">
      <c r="A129" s="1" t="s">
        <v>35</v>
      </c>
      <c r="B129" s="31" t="s">
        <v>35</v>
      </c>
      <c r="C129" s="51" t="s">
        <v>45</v>
      </c>
      <c r="D129" s="52" t="s">
        <v>114</v>
      </c>
      <c r="E129" s="52" t="s">
        <v>43</v>
      </c>
      <c r="F129" s="52" t="s">
        <v>115</v>
      </c>
      <c r="G129" s="54">
        <v>2011</v>
      </c>
      <c r="H129" s="8" t="s">
        <v>35</v>
      </c>
      <c r="I129" s="44">
        <v>2.596776960483981</v>
      </c>
      <c r="J129" s="45">
        <v>9.572659314906135</v>
      </c>
      <c r="K129" s="45" t="s">
        <v>40</v>
      </c>
      <c r="L129" s="46" t="s">
        <v>40</v>
      </c>
      <c r="M129" s="10" t="s">
        <v>35</v>
      </c>
      <c r="N129" s="44" t="s">
        <v>40</v>
      </c>
      <c r="O129" s="45" t="s">
        <v>40</v>
      </c>
      <c r="P129" s="45">
        <v>0.1984028344262353</v>
      </c>
      <c r="Q129" s="46">
        <v>0.2599236444538047</v>
      </c>
      <c r="R129" s="10" t="s">
        <v>35</v>
      </c>
      <c r="S129" s="44" t="s">
        <v>40</v>
      </c>
      <c r="T129" s="47" t="s">
        <v>40</v>
      </c>
      <c r="U129" s="47">
        <v>52.9081577279777</v>
      </c>
      <c r="V129" s="47">
        <v>29.45090184906785</v>
      </c>
      <c r="W129" s="47">
        <v>0.12278079060046</v>
      </c>
      <c r="X129" s="47">
        <v>0.5564301205602095</v>
      </c>
      <c r="Y129" s="47">
        <v>3.479909393588231</v>
      </c>
      <c r="Z129" s="47">
        <v>2.5600770612972825</v>
      </c>
      <c r="AA129" s="47" t="s">
        <v>40</v>
      </c>
      <c r="AB129" s="47" t="s">
        <v>40</v>
      </c>
      <c r="AC129" s="47" t="s">
        <v>40</v>
      </c>
      <c r="AD129" s="47" t="s">
        <v>40</v>
      </c>
      <c r="AE129" s="47" t="s">
        <v>40</v>
      </c>
      <c r="AF129" s="47" t="s">
        <v>40</v>
      </c>
      <c r="AG129" s="47">
        <v>13.985141668796455</v>
      </c>
      <c r="AH129" s="46">
        <v>12.228173807448698</v>
      </c>
    </row>
    <row r="130" spans="1:34" ht="20.15" customHeight="1" thickBot="1">
      <c r="A130" s="1" t="s">
        <v>35</v>
      </c>
      <c r="B130" s="31" t="s">
        <v>35</v>
      </c>
      <c r="C130" s="51" t="s">
        <v>45</v>
      </c>
      <c r="D130" s="52" t="s">
        <v>114</v>
      </c>
      <c r="E130" s="52" t="s">
        <v>43</v>
      </c>
      <c r="F130" s="52" t="s">
        <v>115</v>
      </c>
      <c r="G130" s="54">
        <v>2012</v>
      </c>
      <c r="H130" s="8" t="s">
        <v>35</v>
      </c>
      <c r="I130" s="44">
        <v>3.3397269626483337</v>
      </c>
      <c r="J130" s="45">
        <v>10.674940452682678</v>
      </c>
      <c r="K130" s="45" t="s">
        <v>40</v>
      </c>
      <c r="L130" s="46" t="s">
        <v>40</v>
      </c>
      <c r="M130" s="10" t="s">
        <v>35</v>
      </c>
      <c r="N130" s="44" t="s">
        <v>40</v>
      </c>
      <c r="O130" s="45" t="s">
        <v>40</v>
      </c>
      <c r="P130" s="45">
        <v>0.3927814945703118</v>
      </c>
      <c r="Q130" s="46">
        <v>0.2569149287278187</v>
      </c>
      <c r="R130" s="10" t="s">
        <v>35</v>
      </c>
      <c r="S130" s="44" t="s">
        <v>40</v>
      </c>
      <c r="T130" s="47" t="s">
        <v>40</v>
      </c>
      <c r="U130" s="47">
        <v>63.50056101648913</v>
      </c>
      <c r="V130" s="47">
        <v>35.8267105938845</v>
      </c>
      <c r="W130" s="47">
        <v>0.2751219266509414</v>
      </c>
      <c r="X130" s="47">
        <v>0.5081590173489948</v>
      </c>
      <c r="Y130" s="47">
        <v>66.31305839328235</v>
      </c>
      <c r="Z130" s="47">
        <v>47.242587212066766</v>
      </c>
      <c r="AA130" s="47">
        <v>34.05349103352948</v>
      </c>
      <c r="AB130" s="47">
        <v>19.782358610782623</v>
      </c>
      <c r="AC130" s="47" t="s">
        <v>40</v>
      </c>
      <c r="AD130" s="47" t="s">
        <v>40</v>
      </c>
      <c r="AE130" s="47" t="s">
        <v>40</v>
      </c>
      <c r="AF130" s="47" t="s">
        <v>40</v>
      </c>
      <c r="AG130" s="47">
        <v>30.75685461418574</v>
      </c>
      <c r="AH130" s="46">
        <v>23.548915226324556</v>
      </c>
    </row>
    <row r="131" spans="1:34" ht="20.15" customHeight="1" thickBot="1">
      <c r="A131" s="1" t="s">
        <v>35</v>
      </c>
      <c r="B131" s="31" t="s">
        <v>48</v>
      </c>
      <c r="C131" s="51" t="s">
        <v>45</v>
      </c>
      <c r="D131" s="52" t="s">
        <v>114</v>
      </c>
      <c r="E131" s="52" t="s">
        <v>43</v>
      </c>
      <c r="F131" s="52" t="s">
        <v>115</v>
      </c>
      <c r="G131" s="54">
        <v>2014</v>
      </c>
      <c r="H131" s="8" t="s">
        <v>35</v>
      </c>
      <c r="I131" s="44">
        <v>3.446007492</v>
      </c>
      <c r="J131" s="45">
        <v>9.93210129</v>
      </c>
      <c r="K131" s="45" t="s">
        <v>40</v>
      </c>
      <c r="L131" s="46" t="s">
        <v>40</v>
      </c>
      <c r="M131" s="10" t="s">
        <v>35</v>
      </c>
      <c r="N131" s="44" t="s">
        <v>40</v>
      </c>
      <c r="O131" s="45" t="s">
        <v>40</v>
      </c>
      <c r="P131" s="45">
        <v>1.08081389</v>
      </c>
      <c r="Q131" s="46">
        <v>1.967345351</v>
      </c>
      <c r="R131" s="10" t="s">
        <v>35</v>
      </c>
      <c r="S131" s="44" t="s">
        <v>40</v>
      </c>
      <c r="T131" s="47" t="s">
        <v>40</v>
      </c>
      <c r="U131" s="47">
        <v>36.73763076</v>
      </c>
      <c r="V131" s="47">
        <v>20.29820645</v>
      </c>
      <c r="W131" s="47">
        <v>0.408126467</v>
      </c>
      <c r="X131" s="47">
        <v>0.5286012311</v>
      </c>
      <c r="Y131" s="47">
        <v>87.61298245</v>
      </c>
      <c r="Z131" s="47">
        <v>64.36841603</v>
      </c>
      <c r="AA131" s="47">
        <v>57.11323893</v>
      </c>
      <c r="AB131" s="47">
        <v>33.29735753</v>
      </c>
      <c r="AC131" s="47" t="s">
        <v>40</v>
      </c>
      <c r="AD131" s="47" t="s">
        <v>40</v>
      </c>
      <c r="AE131" s="47" t="s">
        <v>40</v>
      </c>
      <c r="AF131" s="47" t="s">
        <v>40</v>
      </c>
      <c r="AG131" s="47">
        <v>15.6538324</v>
      </c>
      <c r="AH131" s="46">
        <v>9.526572999</v>
      </c>
    </row>
    <row r="132" spans="1:34" ht="20.15" customHeight="1" thickBot="1">
      <c r="A132" s="1" t="s">
        <v>35</v>
      </c>
      <c r="B132" s="31" t="s">
        <v>48</v>
      </c>
      <c r="C132" s="51" t="s">
        <v>45</v>
      </c>
      <c r="D132" s="52" t="s">
        <v>114</v>
      </c>
      <c r="E132" s="52" t="s">
        <v>43</v>
      </c>
      <c r="F132" s="53" t="s">
        <v>115</v>
      </c>
      <c r="G132" s="54">
        <v>2015</v>
      </c>
      <c r="H132" s="8" t="s">
        <v>35</v>
      </c>
      <c r="I132" s="44">
        <v>4.169888136</v>
      </c>
      <c r="J132" s="45">
        <v>10.74847528</v>
      </c>
      <c r="K132" s="45" t="s">
        <v>40</v>
      </c>
      <c r="L132" s="46" t="s">
        <v>40</v>
      </c>
      <c r="M132" s="10" t="s">
        <v>35</v>
      </c>
      <c r="N132" s="44" t="s">
        <v>40</v>
      </c>
      <c r="O132" s="45" t="s">
        <v>40</v>
      </c>
      <c r="P132" s="45">
        <v>1.494269629</v>
      </c>
      <c r="Q132" s="46">
        <v>2.488337503</v>
      </c>
      <c r="R132" s="10" t="s">
        <v>35</v>
      </c>
      <c r="S132" s="44" t="s">
        <v>40</v>
      </c>
      <c r="T132" s="47" t="s">
        <v>40</v>
      </c>
      <c r="U132" s="47">
        <v>38.04731915</v>
      </c>
      <c r="V132" s="47">
        <v>19.62723166</v>
      </c>
      <c r="W132" s="47">
        <v>0.5664557565</v>
      </c>
      <c r="X132" s="47">
        <v>0.5617892565</v>
      </c>
      <c r="Y132" s="47">
        <v>85.81886209</v>
      </c>
      <c r="Z132" s="47">
        <v>62.63925005</v>
      </c>
      <c r="AA132" s="47">
        <v>56.88274959</v>
      </c>
      <c r="AB132" s="47">
        <v>33.34852635</v>
      </c>
      <c r="AC132" s="47" t="s">
        <v>40</v>
      </c>
      <c r="AD132" s="47" t="s">
        <v>40</v>
      </c>
      <c r="AE132" s="47" t="s">
        <v>40</v>
      </c>
      <c r="AF132" s="47" t="s">
        <v>40</v>
      </c>
      <c r="AG132" s="47">
        <v>16.64929072</v>
      </c>
      <c r="AH132" s="46">
        <v>10.28813539</v>
      </c>
    </row>
    <row r="133" spans="1:34" ht="20.15" customHeight="1" thickBot="1">
      <c r="A133" s="1" t="s">
        <v>35</v>
      </c>
      <c r="B133" s="31" t="s">
        <v>35</v>
      </c>
      <c r="C133" s="51" t="s">
        <v>45</v>
      </c>
      <c r="D133" s="52" t="s">
        <v>114</v>
      </c>
      <c r="E133" s="52" t="s">
        <v>43</v>
      </c>
      <c r="F133" s="52" t="s">
        <v>115</v>
      </c>
      <c r="G133" s="54">
        <v>2016</v>
      </c>
      <c r="H133" s="8" t="s">
        <v>35</v>
      </c>
      <c r="I133" s="44">
        <v>4.576272199360458</v>
      </c>
      <c r="J133" s="45">
        <v>10.93042143991895</v>
      </c>
      <c r="K133" s="45" t="s">
        <v>40</v>
      </c>
      <c r="L133" s="46" t="s">
        <v>40</v>
      </c>
      <c r="M133" s="10" t="s">
        <v>35</v>
      </c>
      <c r="N133" s="44" t="s">
        <v>40</v>
      </c>
      <c r="O133" s="45" t="s">
        <v>40</v>
      </c>
      <c r="P133" s="45" t="s">
        <v>40</v>
      </c>
      <c r="Q133" s="46" t="s">
        <v>40</v>
      </c>
      <c r="R133" s="10" t="s">
        <v>35</v>
      </c>
      <c r="S133" s="44" t="s">
        <v>40</v>
      </c>
      <c r="T133" s="47" t="s">
        <v>40</v>
      </c>
      <c r="U133" s="47">
        <v>36.70869912146142</v>
      </c>
      <c r="V133" s="47">
        <v>17.91808251342286</v>
      </c>
      <c r="W133" s="47" t="s">
        <v>40</v>
      </c>
      <c r="X133" s="47" t="s">
        <v>40</v>
      </c>
      <c r="Y133" s="47">
        <v>76.24090578083283</v>
      </c>
      <c r="Z133" s="47">
        <v>58.83341305089869</v>
      </c>
      <c r="AA133" s="47">
        <v>48.25110983122232</v>
      </c>
      <c r="AB133" s="47">
        <v>30.9777263956434</v>
      </c>
      <c r="AC133" s="47" t="s">
        <v>40</v>
      </c>
      <c r="AD133" s="47" t="s">
        <v>40</v>
      </c>
      <c r="AE133" s="47" t="s">
        <v>40</v>
      </c>
      <c r="AF133" s="47" t="s">
        <v>40</v>
      </c>
      <c r="AG133" s="47">
        <v>12.98765269397412</v>
      </c>
      <c r="AH133" s="46">
        <v>10.1842707495606</v>
      </c>
    </row>
    <row r="134" spans="1:34" ht="20.15" customHeight="1" thickBot="1">
      <c r="A134" s="1" t="s">
        <v>35</v>
      </c>
      <c r="B134" s="31" t="s">
        <v>48</v>
      </c>
      <c r="C134" s="51" t="s">
        <v>45</v>
      </c>
      <c r="D134" s="52" t="s">
        <v>114</v>
      </c>
      <c r="E134" s="52" t="s">
        <v>43</v>
      </c>
      <c r="F134" s="52" t="s">
        <v>115</v>
      </c>
      <c r="G134" s="54">
        <v>2017</v>
      </c>
      <c r="H134" s="8" t="s">
        <v>35</v>
      </c>
      <c r="I134" s="44">
        <v>3.618263956</v>
      </c>
      <c r="J134" s="45">
        <v>11.55201784</v>
      </c>
      <c r="K134" s="45" t="s">
        <v>40</v>
      </c>
      <c r="L134" s="46" t="s">
        <v>40</v>
      </c>
      <c r="M134" s="10" t="s">
        <v>35</v>
      </c>
      <c r="N134" s="44" t="s">
        <v>40</v>
      </c>
      <c r="O134" s="45" t="s">
        <v>40</v>
      </c>
      <c r="P134" s="45">
        <v>0.6145767322</v>
      </c>
      <c r="Q134" s="46">
        <v>1.499647962</v>
      </c>
      <c r="R134" s="10" t="s">
        <v>35</v>
      </c>
      <c r="S134" s="44" t="s">
        <v>40</v>
      </c>
      <c r="T134" s="47" t="s">
        <v>40</v>
      </c>
      <c r="U134" s="47">
        <v>40.83497626</v>
      </c>
      <c r="V134" s="47">
        <v>19.41391601</v>
      </c>
      <c r="W134" s="47">
        <v>0.8476859262</v>
      </c>
      <c r="X134" s="47">
        <v>0.6790911137</v>
      </c>
      <c r="Y134" s="47">
        <v>83.54703894</v>
      </c>
      <c r="Z134" s="47">
        <v>60.91741493</v>
      </c>
      <c r="AA134" s="47">
        <v>56.99837684</v>
      </c>
      <c r="AB134" s="47">
        <v>35.0477129</v>
      </c>
      <c r="AC134" s="47" t="s">
        <v>40</v>
      </c>
      <c r="AD134" s="47" t="s">
        <v>40</v>
      </c>
      <c r="AE134" s="47" t="s">
        <v>40</v>
      </c>
      <c r="AF134" s="47" t="s">
        <v>40</v>
      </c>
      <c r="AG134" s="47">
        <v>11.74423223</v>
      </c>
      <c r="AH134" s="46">
        <v>9.248897493</v>
      </c>
    </row>
    <row r="135" spans="1:34" ht="20.15" customHeight="1" thickBot="1">
      <c r="A135" s="1" t="s">
        <v>35</v>
      </c>
      <c r="B135" s="31" t="s">
        <v>35</v>
      </c>
      <c r="C135" s="51" t="s">
        <v>107</v>
      </c>
      <c r="D135" s="52" t="s">
        <v>116</v>
      </c>
      <c r="E135" s="52" t="s">
        <v>54</v>
      </c>
      <c r="F135" s="52" t="s">
        <v>117</v>
      </c>
      <c r="G135" s="54">
        <v>2008</v>
      </c>
      <c r="H135" s="8" t="s">
        <v>35</v>
      </c>
      <c r="I135" s="44">
        <v>17.72657042235616</v>
      </c>
      <c r="J135" s="45">
        <v>21.30408660649564</v>
      </c>
      <c r="K135" s="45" t="s">
        <v>40</v>
      </c>
      <c r="L135" s="46" t="s">
        <v>40</v>
      </c>
      <c r="M135" s="10" t="s">
        <v>35</v>
      </c>
      <c r="N135" s="44" t="s">
        <v>40</v>
      </c>
      <c r="O135" s="45" t="s">
        <v>40</v>
      </c>
      <c r="P135" s="45" t="s">
        <v>40</v>
      </c>
      <c r="Q135" s="46" t="s">
        <v>40</v>
      </c>
      <c r="R135" s="10" t="s">
        <v>35</v>
      </c>
      <c r="S135" s="44">
        <v>8.631562658144636</v>
      </c>
      <c r="T135" s="47">
        <v>5.518055357938737</v>
      </c>
      <c r="U135" s="47" t="s">
        <v>40</v>
      </c>
      <c r="V135" s="47" t="s">
        <v>40</v>
      </c>
      <c r="W135" s="47" t="s">
        <v>40</v>
      </c>
      <c r="X135" s="47" t="s">
        <v>40</v>
      </c>
      <c r="Y135" s="47">
        <v>51.82455408904181</v>
      </c>
      <c r="Z135" s="47">
        <v>42.92968564868849</v>
      </c>
      <c r="AA135" s="47" t="s">
        <v>40</v>
      </c>
      <c r="AB135" s="47" t="s">
        <v>40</v>
      </c>
      <c r="AC135" s="47" t="s">
        <v>40</v>
      </c>
      <c r="AD135" s="47" t="s">
        <v>40</v>
      </c>
      <c r="AE135" s="47" t="s">
        <v>40</v>
      </c>
      <c r="AF135" s="47" t="s">
        <v>40</v>
      </c>
      <c r="AG135" s="47" t="s">
        <v>40</v>
      </c>
      <c r="AH135" s="46" t="s">
        <v>40</v>
      </c>
    </row>
    <row r="136" spans="1:34" ht="20.15" customHeight="1" thickBot="1">
      <c r="A136" s="1" t="s">
        <v>35</v>
      </c>
      <c r="B136" s="31" t="s">
        <v>35</v>
      </c>
      <c r="C136" s="51" t="s">
        <v>45</v>
      </c>
      <c r="D136" s="52" t="s">
        <v>118</v>
      </c>
      <c r="E136" s="52" t="s">
        <v>54</v>
      </c>
      <c r="F136" s="53" t="s">
        <v>119</v>
      </c>
      <c r="G136" s="53">
        <v>2007</v>
      </c>
      <c r="H136" s="8" t="s">
        <v>35</v>
      </c>
      <c r="I136" s="44">
        <v>0.9884794283019298</v>
      </c>
      <c r="J136" s="45">
        <v>5.408411306099201</v>
      </c>
      <c r="K136" s="45" t="s">
        <v>40</v>
      </c>
      <c r="L136" s="46" t="s">
        <v>40</v>
      </c>
      <c r="M136" s="10" t="s">
        <v>35</v>
      </c>
      <c r="N136" s="44" t="s">
        <v>40</v>
      </c>
      <c r="O136" s="45" t="s">
        <v>40</v>
      </c>
      <c r="P136" s="45">
        <v>0.5481519922997488</v>
      </c>
      <c r="Q136" s="46">
        <v>1.1594230304227295</v>
      </c>
      <c r="R136" s="10" t="s">
        <v>35</v>
      </c>
      <c r="S136" s="44" t="s">
        <v>40</v>
      </c>
      <c r="T136" s="47" t="s">
        <v>40</v>
      </c>
      <c r="U136" s="47" t="s">
        <v>40</v>
      </c>
      <c r="V136" s="47" t="s">
        <v>40</v>
      </c>
      <c r="W136" s="47" t="s">
        <v>40</v>
      </c>
      <c r="X136" s="47" t="s">
        <v>40</v>
      </c>
      <c r="Y136" s="47">
        <v>30.7825958893422</v>
      </c>
      <c r="Z136" s="47">
        <v>15.777646692366645</v>
      </c>
      <c r="AA136" s="47">
        <v>49.59605239396814</v>
      </c>
      <c r="AB136" s="47">
        <v>27.02923980908688</v>
      </c>
      <c r="AC136" s="47" t="s">
        <v>40</v>
      </c>
      <c r="AD136" s="47" t="s">
        <v>40</v>
      </c>
      <c r="AE136" s="47" t="s">
        <v>40</v>
      </c>
      <c r="AF136" s="47" t="s">
        <v>40</v>
      </c>
      <c r="AG136" s="47">
        <v>34.24113427926736</v>
      </c>
      <c r="AH136" s="46">
        <v>18.27795791808119</v>
      </c>
    </row>
    <row r="137" spans="1:34" ht="20.15" customHeight="1" thickBot="1">
      <c r="A137" s="1" t="s">
        <v>35</v>
      </c>
      <c r="B137" s="31" t="s">
        <v>35</v>
      </c>
      <c r="C137" s="51" t="s">
        <v>45</v>
      </c>
      <c r="D137" s="52" t="s">
        <v>118</v>
      </c>
      <c r="E137" s="52" t="s">
        <v>54</v>
      </c>
      <c r="F137" s="53" t="s">
        <v>119</v>
      </c>
      <c r="G137" s="53">
        <v>2008</v>
      </c>
      <c r="H137" s="8" t="s">
        <v>35</v>
      </c>
      <c r="I137" s="44">
        <v>2.0813308139994207</v>
      </c>
      <c r="J137" s="45">
        <v>5.671620275336518</v>
      </c>
      <c r="K137" s="45">
        <v>1.1749302135728017</v>
      </c>
      <c r="L137" s="46">
        <v>3.5981873300704224</v>
      </c>
      <c r="M137" s="10" t="s">
        <v>35</v>
      </c>
      <c r="N137" s="44" t="s">
        <v>40</v>
      </c>
      <c r="O137" s="45" t="s">
        <v>40</v>
      </c>
      <c r="P137" s="45">
        <v>0.5508848392278725</v>
      </c>
      <c r="Q137" s="46">
        <v>0.6286386445984075</v>
      </c>
      <c r="R137" s="10" t="s">
        <v>35</v>
      </c>
      <c r="S137" s="44">
        <v>7.347819503331314</v>
      </c>
      <c r="T137" s="47">
        <v>2.341222706360044</v>
      </c>
      <c r="U137" s="47" t="s">
        <v>40</v>
      </c>
      <c r="V137" s="47" t="s">
        <v>40</v>
      </c>
      <c r="W137" s="47" t="s">
        <v>40</v>
      </c>
      <c r="X137" s="47" t="s">
        <v>40</v>
      </c>
      <c r="Y137" s="47">
        <v>27.591561767571697</v>
      </c>
      <c r="Z137" s="47">
        <v>16.023563129301003</v>
      </c>
      <c r="AA137" s="47">
        <v>51.32717654649356</v>
      </c>
      <c r="AB137" s="47">
        <v>29.61054057887876</v>
      </c>
      <c r="AC137" s="47" t="s">
        <v>40</v>
      </c>
      <c r="AD137" s="47" t="s">
        <v>40</v>
      </c>
      <c r="AE137" s="47" t="s">
        <v>40</v>
      </c>
      <c r="AF137" s="47" t="s">
        <v>40</v>
      </c>
      <c r="AG137" s="47">
        <v>37.37079635530509</v>
      </c>
      <c r="AH137" s="46">
        <v>21.70170001161799</v>
      </c>
    </row>
    <row r="138" spans="1:34" ht="20.15" customHeight="1" thickBot="1">
      <c r="A138" s="1" t="s">
        <v>35</v>
      </c>
      <c r="B138" s="31" t="s">
        <v>35</v>
      </c>
      <c r="C138" s="51" t="s">
        <v>45</v>
      </c>
      <c r="D138" s="52" t="s">
        <v>118</v>
      </c>
      <c r="E138" s="52" t="s">
        <v>54</v>
      </c>
      <c r="F138" s="52" t="s">
        <v>119</v>
      </c>
      <c r="G138" s="54">
        <v>2009</v>
      </c>
      <c r="H138" s="8" t="s">
        <v>35</v>
      </c>
      <c r="I138" s="44">
        <v>1.021581688580829</v>
      </c>
      <c r="J138" s="45">
        <v>6.346946780100817</v>
      </c>
      <c r="K138" s="45" t="s">
        <v>40</v>
      </c>
      <c r="L138" s="46" t="s">
        <v>40</v>
      </c>
      <c r="M138" s="10" t="s">
        <v>35</v>
      </c>
      <c r="N138" s="44" t="s">
        <v>40</v>
      </c>
      <c r="O138" s="45" t="s">
        <v>40</v>
      </c>
      <c r="P138" s="45">
        <v>0.6559148649277359</v>
      </c>
      <c r="Q138" s="46">
        <v>0.9451413706597472</v>
      </c>
      <c r="R138" s="10" t="s">
        <v>35</v>
      </c>
      <c r="S138" s="44">
        <v>16.412645215845455</v>
      </c>
      <c r="T138" s="47">
        <v>5.7707481119688</v>
      </c>
      <c r="U138" s="47" t="s">
        <v>40</v>
      </c>
      <c r="V138" s="47" t="s">
        <v>40</v>
      </c>
      <c r="W138" s="47" t="s">
        <v>40</v>
      </c>
      <c r="X138" s="47" t="s">
        <v>40</v>
      </c>
      <c r="Y138" s="47">
        <v>34.06251759975644</v>
      </c>
      <c r="Z138" s="47">
        <v>21.64867935709046</v>
      </c>
      <c r="AA138" s="47">
        <v>62.89518340068514</v>
      </c>
      <c r="AB138" s="47">
        <v>39.400186257899975</v>
      </c>
      <c r="AC138" s="47" t="s">
        <v>40</v>
      </c>
      <c r="AD138" s="47" t="s">
        <v>40</v>
      </c>
      <c r="AE138" s="47" t="s">
        <v>40</v>
      </c>
      <c r="AF138" s="47" t="s">
        <v>40</v>
      </c>
      <c r="AG138" s="47">
        <v>45.30367078885271</v>
      </c>
      <c r="AH138" s="46">
        <v>27.04841269634089</v>
      </c>
    </row>
    <row r="139" spans="1:34" ht="20.15" customHeight="1" thickBot="1">
      <c r="A139" s="1" t="s">
        <v>35</v>
      </c>
      <c r="B139" s="31" t="s">
        <v>35</v>
      </c>
      <c r="C139" s="51" t="s">
        <v>45</v>
      </c>
      <c r="D139" s="52" t="s">
        <v>118</v>
      </c>
      <c r="E139" s="52" t="s">
        <v>54</v>
      </c>
      <c r="F139" s="52" t="s">
        <v>119</v>
      </c>
      <c r="G139" s="54">
        <v>2010</v>
      </c>
      <c r="H139" s="8" t="s">
        <v>35</v>
      </c>
      <c r="I139" s="44">
        <v>0.9390063920950388</v>
      </c>
      <c r="J139" s="45">
        <v>5.652572589330911</v>
      </c>
      <c r="K139" s="45" t="s">
        <v>40</v>
      </c>
      <c r="L139" s="46" t="s">
        <v>40</v>
      </c>
      <c r="M139" s="10" t="s">
        <v>35</v>
      </c>
      <c r="N139" s="44" t="s">
        <v>40</v>
      </c>
      <c r="O139" s="45" t="s">
        <v>40</v>
      </c>
      <c r="P139" s="45">
        <v>1.6645099907942142</v>
      </c>
      <c r="Q139" s="46">
        <v>1.9455268711135325</v>
      </c>
      <c r="R139" s="10" t="s">
        <v>35</v>
      </c>
      <c r="S139" s="44">
        <v>16.901140900478474</v>
      </c>
      <c r="T139" s="47">
        <v>6.645800301777056</v>
      </c>
      <c r="U139" s="47" t="s">
        <v>40</v>
      </c>
      <c r="V139" s="47" t="s">
        <v>40</v>
      </c>
      <c r="W139" s="47" t="s">
        <v>40</v>
      </c>
      <c r="X139" s="47" t="s">
        <v>40</v>
      </c>
      <c r="Y139" s="47">
        <v>65.57417639065004</v>
      </c>
      <c r="Z139" s="47">
        <v>47.02733040301556</v>
      </c>
      <c r="AA139" s="47">
        <v>75.53964251676769</v>
      </c>
      <c r="AB139" s="47">
        <v>55.89656911243323</v>
      </c>
      <c r="AC139" s="47" t="s">
        <v>40</v>
      </c>
      <c r="AD139" s="47" t="s">
        <v>40</v>
      </c>
      <c r="AE139" s="47" t="s">
        <v>40</v>
      </c>
      <c r="AF139" s="47" t="s">
        <v>40</v>
      </c>
      <c r="AG139" s="47">
        <v>44.74093100206684</v>
      </c>
      <c r="AH139" s="46">
        <v>30.514160695145755</v>
      </c>
    </row>
    <row r="140" spans="1:34" ht="20.15" customHeight="1" thickBot="1">
      <c r="A140" s="1" t="s">
        <v>35</v>
      </c>
      <c r="B140" s="31" t="s">
        <v>35</v>
      </c>
      <c r="C140" s="51" t="s">
        <v>45</v>
      </c>
      <c r="D140" s="52" t="s">
        <v>118</v>
      </c>
      <c r="E140" s="52" t="s">
        <v>54</v>
      </c>
      <c r="F140" s="52" t="s">
        <v>119</v>
      </c>
      <c r="G140" s="54">
        <v>2011</v>
      </c>
      <c r="H140" s="8" t="s">
        <v>35</v>
      </c>
      <c r="I140" s="44">
        <v>1.2985281354496807</v>
      </c>
      <c r="J140" s="45">
        <v>5.57171846257545</v>
      </c>
      <c r="K140" s="45" t="s">
        <v>40</v>
      </c>
      <c r="L140" s="46" t="s">
        <v>40</v>
      </c>
      <c r="M140" s="10" t="s">
        <v>35</v>
      </c>
      <c r="N140" s="44" t="s">
        <v>40</v>
      </c>
      <c r="O140" s="45" t="s">
        <v>40</v>
      </c>
      <c r="P140" s="45">
        <v>0.6173039035845486</v>
      </c>
      <c r="Q140" s="46">
        <v>0.8372445090422052</v>
      </c>
      <c r="R140" s="10" t="s">
        <v>35</v>
      </c>
      <c r="S140" s="44">
        <v>16.72288315428638</v>
      </c>
      <c r="T140" s="47">
        <v>7.05451502633226</v>
      </c>
      <c r="U140" s="47" t="s">
        <v>40</v>
      </c>
      <c r="V140" s="47" t="s">
        <v>40</v>
      </c>
      <c r="W140" s="47" t="s">
        <v>40</v>
      </c>
      <c r="X140" s="47" t="s">
        <v>40</v>
      </c>
      <c r="Y140" s="47">
        <v>70.14718645503193</v>
      </c>
      <c r="Z140" s="47">
        <v>50.469769330726365</v>
      </c>
      <c r="AA140" s="47">
        <v>68.32064893274871</v>
      </c>
      <c r="AB140" s="47">
        <v>49.759479460126045</v>
      </c>
      <c r="AC140" s="47" t="s">
        <v>40</v>
      </c>
      <c r="AD140" s="47" t="s">
        <v>40</v>
      </c>
      <c r="AE140" s="47" t="s">
        <v>40</v>
      </c>
      <c r="AF140" s="47" t="s">
        <v>40</v>
      </c>
      <c r="AG140" s="47">
        <v>35.79328278967384</v>
      </c>
      <c r="AH140" s="46">
        <v>26.163999989011057</v>
      </c>
    </row>
    <row r="141" spans="1:34" ht="20.15" customHeight="1" thickBot="1">
      <c r="A141" s="1" t="s">
        <v>35</v>
      </c>
      <c r="B141" s="31" t="s">
        <v>35</v>
      </c>
      <c r="C141" s="51" t="s">
        <v>45</v>
      </c>
      <c r="D141" s="52" t="s">
        <v>118</v>
      </c>
      <c r="E141" s="52" t="s">
        <v>54</v>
      </c>
      <c r="F141" s="52" t="s">
        <v>119</v>
      </c>
      <c r="G141" s="54">
        <v>2012</v>
      </c>
      <c r="H141" s="8" t="s">
        <v>35</v>
      </c>
      <c r="I141" s="44">
        <v>1.2181126236531181</v>
      </c>
      <c r="J141" s="45">
        <v>5.477151503059858</v>
      </c>
      <c r="K141" s="45" t="s">
        <v>40</v>
      </c>
      <c r="L141" s="46" t="s">
        <v>40</v>
      </c>
      <c r="M141" s="10" t="s">
        <v>35</v>
      </c>
      <c r="N141" s="44" t="s">
        <v>40</v>
      </c>
      <c r="O141" s="45" t="s">
        <v>40</v>
      </c>
      <c r="P141" s="45">
        <v>0.9848109108477672</v>
      </c>
      <c r="Q141" s="46">
        <v>1.1405910348494934</v>
      </c>
      <c r="R141" s="10" t="s">
        <v>35</v>
      </c>
      <c r="S141" s="44">
        <v>16.075667762951976</v>
      </c>
      <c r="T141" s="47">
        <v>6.597951812392269</v>
      </c>
      <c r="U141" s="47" t="s">
        <v>40</v>
      </c>
      <c r="V141" s="47" t="s">
        <v>40</v>
      </c>
      <c r="W141" s="47" t="s">
        <v>40</v>
      </c>
      <c r="X141" s="47" t="s">
        <v>40</v>
      </c>
      <c r="Y141" s="47">
        <v>75.20019646460025</v>
      </c>
      <c r="Z141" s="47">
        <v>54.359521241002085</v>
      </c>
      <c r="AA141" s="47">
        <v>60.8465633943433</v>
      </c>
      <c r="AB141" s="47">
        <v>44.61672202345001</v>
      </c>
      <c r="AC141" s="47" t="s">
        <v>40</v>
      </c>
      <c r="AD141" s="47" t="s">
        <v>40</v>
      </c>
      <c r="AE141" s="47" t="s">
        <v>40</v>
      </c>
      <c r="AF141" s="47" t="s">
        <v>40</v>
      </c>
      <c r="AG141" s="47">
        <v>35.33481644845292</v>
      </c>
      <c r="AH141" s="46">
        <v>24.39491822963373</v>
      </c>
    </row>
    <row r="142" spans="1:34" ht="20.15" customHeight="1" thickBot="1">
      <c r="A142" s="1" t="s">
        <v>35</v>
      </c>
      <c r="B142" s="31" t="s">
        <v>35</v>
      </c>
      <c r="C142" s="51" t="s">
        <v>45</v>
      </c>
      <c r="D142" s="52" t="s">
        <v>118</v>
      </c>
      <c r="E142" s="52" t="s">
        <v>54</v>
      </c>
      <c r="F142" s="52" t="s">
        <v>119</v>
      </c>
      <c r="G142" s="54">
        <v>2014</v>
      </c>
      <c r="H142" s="8" t="s">
        <v>35</v>
      </c>
      <c r="I142" s="44">
        <v>1.0631402647622883</v>
      </c>
      <c r="J142" s="45">
        <v>6.156111356960813</v>
      </c>
      <c r="K142" s="45" t="s">
        <v>40</v>
      </c>
      <c r="L142" s="46" t="s">
        <v>40</v>
      </c>
      <c r="M142" s="10" t="s">
        <v>35</v>
      </c>
      <c r="N142" s="44" t="s">
        <v>40</v>
      </c>
      <c r="O142" s="45" t="s">
        <v>40</v>
      </c>
      <c r="P142" s="45">
        <v>2.1650755484009006</v>
      </c>
      <c r="Q142" s="46">
        <v>1.7543691949348554</v>
      </c>
      <c r="R142" s="10" t="s">
        <v>35</v>
      </c>
      <c r="S142" s="44">
        <v>12.23751642910269</v>
      </c>
      <c r="T142" s="47">
        <v>5.41130167597065</v>
      </c>
      <c r="U142" s="47" t="s">
        <v>40</v>
      </c>
      <c r="V142" s="47" t="s">
        <v>40</v>
      </c>
      <c r="W142" s="47" t="s">
        <v>40</v>
      </c>
      <c r="X142" s="47" t="s">
        <v>40</v>
      </c>
      <c r="Y142" s="47">
        <v>70.18826164614711</v>
      </c>
      <c r="Z142" s="47">
        <v>51.7812124304395</v>
      </c>
      <c r="AA142" s="47">
        <v>69.31031861290957</v>
      </c>
      <c r="AB142" s="47">
        <v>50.82389771928087</v>
      </c>
      <c r="AC142" s="47" t="s">
        <v>40</v>
      </c>
      <c r="AD142" s="47" t="s">
        <v>40</v>
      </c>
      <c r="AE142" s="47" t="s">
        <v>40</v>
      </c>
      <c r="AF142" s="47" t="s">
        <v>40</v>
      </c>
      <c r="AG142" s="47">
        <v>42.87970330823544</v>
      </c>
      <c r="AH142" s="46">
        <v>29.592277422096636</v>
      </c>
    </row>
    <row r="143" spans="1:34" ht="20.15" customHeight="1" thickBot="1">
      <c r="A143" s="1" t="s">
        <v>35</v>
      </c>
      <c r="B143" s="31" t="s">
        <v>48</v>
      </c>
      <c r="C143" s="51" t="s">
        <v>45</v>
      </c>
      <c r="D143" s="52" t="s">
        <v>118</v>
      </c>
      <c r="E143" s="52" t="s">
        <v>54</v>
      </c>
      <c r="F143" s="52" t="s">
        <v>119</v>
      </c>
      <c r="G143" s="54">
        <v>2015</v>
      </c>
      <c r="H143" s="8" t="s">
        <v>35</v>
      </c>
      <c r="I143" s="44">
        <v>1.712675035</v>
      </c>
      <c r="J143" s="45">
        <v>5.251456724</v>
      </c>
      <c r="K143" s="45" t="s">
        <v>40</v>
      </c>
      <c r="L143" s="46" t="s">
        <v>40</v>
      </c>
      <c r="M143" s="10" t="s">
        <v>35</v>
      </c>
      <c r="N143" s="44" t="s">
        <v>40</v>
      </c>
      <c r="O143" s="45" t="s">
        <v>40</v>
      </c>
      <c r="P143" s="45">
        <v>1.490155121</v>
      </c>
      <c r="Q143" s="46">
        <v>1.171189528</v>
      </c>
      <c r="R143" s="10" t="s">
        <v>35</v>
      </c>
      <c r="S143" s="44" t="s">
        <v>40</v>
      </c>
      <c r="T143" s="47" t="s">
        <v>40</v>
      </c>
      <c r="U143" s="47">
        <v>11.93813141</v>
      </c>
      <c r="V143" s="47">
        <v>4.294625017</v>
      </c>
      <c r="W143" s="47">
        <v>2.889582241</v>
      </c>
      <c r="X143" s="47">
        <v>1.279174179</v>
      </c>
      <c r="Y143" s="47">
        <v>83.71939867</v>
      </c>
      <c r="Z143" s="47">
        <v>59.40029704</v>
      </c>
      <c r="AA143" s="47">
        <v>73.29551838</v>
      </c>
      <c r="AB143" s="47">
        <v>53.25601845</v>
      </c>
      <c r="AC143" s="47" t="s">
        <v>40</v>
      </c>
      <c r="AD143" s="47" t="s">
        <v>40</v>
      </c>
      <c r="AE143" s="47">
        <v>69.28489135</v>
      </c>
      <c r="AF143" s="47">
        <v>75.72131934</v>
      </c>
      <c r="AG143" s="47">
        <v>43.19954504</v>
      </c>
      <c r="AH143" s="46">
        <v>29.12802666</v>
      </c>
    </row>
    <row r="144" spans="1:34" ht="20.15" customHeight="1" thickBot="1">
      <c r="A144" s="1" t="s">
        <v>35</v>
      </c>
      <c r="B144" s="31" t="s">
        <v>48</v>
      </c>
      <c r="C144" s="51" t="s">
        <v>45</v>
      </c>
      <c r="D144" s="52" t="s">
        <v>118</v>
      </c>
      <c r="E144" s="52" t="s">
        <v>54</v>
      </c>
      <c r="F144" s="52" t="s">
        <v>119</v>
      </c>
      <c r="G144" s="54">
        <v>2016</v>
      </c>
      <c r="H144" s="8" t="s">
        <v>35</v>
      </c>
      <c r="I144" s="44">
        <v>1.067257644</v>
      </c>
      <c r="J144" s="45">
        <v>5.241404288</v>
      </c>
      <c r="K144" s="45" t="s">
        <v>40</v>
      </c>
      <c r="L144" s="46" t="s">
        <v>40</v>
      </c>
      <c r="M144" s="10" t="s">
        <v>35</v>
      </c>
      <c r="N144" s="44" t="s">
        <v>40</v>
      </c>
      <c r="O144" s="45" t="s">
        <v>40</v>
      </c>
      <c r="P144" s="45">
        <v>0.8373537106</v>
      </c>
      <c r="Q144" s="46">
        <v>1.106653734</v>
      </c>
      <c r="R144" s="10" t="s">
        <v>35</v>
      </c>
      <c r="S144" s="44" t="s">
        <v>40</v>
      </c>
      <c r="T144" s="47" t="s">
        <v>40</v>
      </c>
      <c r="U144" s="47">
        <v>13.4463106</v>
      </c>
      <c r="V144" s="47">
        <v>4.589566669</v>
      </c>
      <c r="W144" s="47">
        <v>1.906529778</v>
      </c>
      <c r="X144" s="47">
        <v>1.107820087</v>
      </c>
      <c r="Y144" s="47">
        <v>83.08141868</v>
      </c>
      <c r="Z144" s="47">
        <v>60.64233798</v>
      </c>
      <c r="AA144" s="47">
        <v>72.62017584</v>
      </c>
      <c r="AB144" s="47">
        <v>53.88670113</v>
      </c>
      <c r="AC144" s="47" t="s">
        <v>40</v>
      </c>
      <c r="AD144" s="47" t="s">
        <v>40</v>
      </c>
      <c r="AE144" s="47">
        <v>68.87157533</v>
      </c>
      <c r="AF144" s="47">
        <v>76.09480605</v>
      </c>
      <c r="AG144" s="47">
        <v>47.37064642</v>
      </c>
      <c r="AH144" s="46">
        <v>33.14275235</v>
      </c>
    </row>
    <row r="145" spans="1:34" ht="20.15" customHeight="1" thickBot="1">
      <c r="A145" s="1" t="s">
        <v>35</v>
      </c>
      <c r="B145" s="31" t="s">
        <v>48</v>
      </c>
      <c r="C145" s="51" t="s">
        <v>45</v>
      </c>
      <c r="D145" s="52" t="s">
        <v>118</v>
      </c>
      <c r="E145" s="52" t="s">
        <v>54</v>
      </c>
      <c r="F145" s="52" t="s">
        <v>119</v>
      </c>
      <c r="G145" s="54">
        <v>2017</v>
      </c>
      <c r="H145" s="8" t="s">
        <v>35</v>
      </c>
      <c r="I145" s="44">
        <v>0.8306244998</v>
      </c>
      <c r="J145" s="45">
        <v>5.516812213</v>
      </c>
      <c r="K145" s="45" t="s">
        <v>40</v>
      </c>
      <c r="L145" s="46" t="s">
        <v>40</v>
      </c>
      <c r="M145" s="10" t="s">
        <v>35</v>
      </c>
      <c r="N145" s="44" t="s">
        <v>40</v>
      </c>
      <c r="O145" s="45" t="s">
        <v>40</v>
      </c>
      <c r="P145" s="45">
        <v>1.627428165</v>
      </c>
      <c r="Q145" s="46">
        <v>1.340085619</v>
      </c>
      <c r="R145" s="10" t="s">
        <v>35</v>
      </c>
      <c r="S145" s="44" t="s">
        <v>40</v>
      </c>
      <c r="T145" s="47" t="s">
        <v>40</v>
      </c>
      <c r="U145" s="47">
        <v>10.5549125</v>
      </c>
      <c r="V145" s="47">
        <v>3.741988792</v>
      </c>
      <c r="W145" s="47">
        <v>1.631076255</v>
      </c>
      <c r="X145" s="47">
        <v>0.8072160304</v>
      </c>
      <c r="Y145" s="47">
        <v>83.06146196</v>
      </c>
      <c r="Z145" s="47">
        <v>61.75248233</v>
      </c>
      <c r="AA145" s="47">
        <v>72.93618807</v>
      </c>
      <c r="AB145" s="47">
        <v>55.19073986</v>
      </c>
      <c r="AC145" s="47" t="s">
        <v>40</v>
      </c>
      <c r="AD145" s="47" t="s">
        <v>40</v>
      </c>
      <c r="AE145" s="47">
        <v>59.63411177</v>
      </c>
      <c r="AF145" s="47">
        <v>63.14167944</v>
      </c>
      <c r="AG145" s="47">
        <v>47.66427235</v>
      </c>
      <c r="AH145" s="46">
        <v>34.07960713</v>
      </c>
    </row>
    <row r="146" spans="1:34" ht="20.15" customHeight="1" thickBot="1">
      <c r="A146" s="1" t="s">
        <v>35</v>
      </c>
      <c r="B146" s="31" t="s">
        <v>35</v>
      </c>
      <c r="C146" s="51" t="s">
        <v>60</v>
      </c>
      <c r="D146" s="52" t="s">
        <v>120</v>
      </c>
      <c r="E146" s="52" t="s">
        <v>54</v>
      </c>
      <c r="F146" s="53" t="s">
        <v>121</v>
      </c>
      <c r="G146" s="53">
        <v>2000</v>
      </c>
      <c r="H146" s="8" t="s">
        <v>35</v>
      </c>
      <c r="I146" s="44" t="s">
        <v>40</v>
      </c>
      <c r="J146" s="45" t="s">
        <v>40</v>
      </c>
      <c r="K146" s="45" t="s">
        <v>40</v>
      </c>
      <c r="L146" s="46" t="s">
        <v>40</v>
      </c>
      <c r="M146" s="10" t="s">
        <v>35</v>
      </c>
      <c r="N146" s="44" t="s">
        <v>40</v>
      </c>
      <c r="O146" s="45" t="s">
        <v>40</v>
      </c>
      <c r="P146" s="45" t="s">
        <v>40</v>
      </c>
      <c r="Q146" s="46" t="s">
        <v>40</v>
      </c>
      <c r="R146" s="10" t="s">
        <v>35</v>
      </c>
      <c r="S146" s="44">
        <v>13.02017242316594</v>
      </c>
      <c r="T146" s="47">
        <v>10.19397761442984</v>
      </c>
      <c r="U146" s="47" t="s">
        <v>40</v>
      </c>
      <c r="V146" s="47" t="s">
        <v>40</v>
      </c>
      <c r="W146" s="47">
        <v>37.77223106785061</v>
      </c>
      <c r="X146" s="47">
        <v>38.78215703523723</v>
      </c>
      <c r="Y146" s="47" t="s">
        <v>40</v>
      </c>
      <c r="Z146" s="47" t="s">
        <v>40</v>
      </c>
      <c r="AA146" s="47" t="s">
        <v>40</v>
      </c>
      <c r="AB146" s="47" t="s">
        <v>40</v>
      </c>
      <c r="AC146" s="47" t="s">
        <v>40</v>
      </c>
      <c r="AD146" s="47" t="s">
        <v>40</v>
      </c>
      <c r="AE146" s="47" t="s">
        <v>40</v>
      </c>
      <c r="AF146" s="47" t="s">
        <v>40</v>
      </c>
      <c r="AG146" s="47" t="s">
        <v>40</v>
      </c>
      <c r="AH146" s="46" t="s">
        <v>40</v>
      </c>
    </row>
    <row r="147" spans="1:34" ht="20.15" customHeight="1" thickBot="1">
      <c r="A147" s="1" t="s">
        <v>35</v>
      </c>
      <c r="B147" s="31" t="s">
        <v>35</v>
      </c>
      <c r="C147" s="51" t="s">
        <v>60</v>
      </c>
      <c r="D147" s="52" t="s">
        <v>120</v>
      </c>
      <c r="E147" s="52" t="s">
        <v>54</v>
      </c>
      <c r="F147" s="52" t="s">
        <v>121</v>
      </c>
      <c r="G147" s="54">
        <v>2009</v>
      </c>
      <c r="H147" s="8" t="s">
        <v>35</v>
      </c>
      <c r="I147" s="44" t="s">
        <v>40</v>
      </c>
      <c r="J147" s="45" t="s">
        <v>40</v>
      </c>
      <c r="K147" s="45" t="s">
        <v>40</v>
      </c>
      <c r="L147" s="46" t="s">
        <v>40</v>
      </c>
      <c r="M147" s="10" t="s">
        <v>35</v>
      </c>
      <c r="N147" s="44" t="s">
        <v>40</v>
      </c>
      <c r="O147" s="45" t="s">
        <v>40</v>
      </c>
      <c r="P147" s="45" t="s">
        <v>40</v>
      </c>
      <c r="Q147" s="46" t="s">
        <v>40</v>
      </c>
      <c r="R147" s="10" t="s">
        <v>35</v>
      </c>
      <c r="S147" s="44">
        <v>4.011644441287962</v>
      </c>
      <c r="T147" s="47">
        <v>2.581984985429076</v>
      </c>
      <c r="U147" s="47" t="s">
        <v>40</v>
      </c>
      <c r="V147" s="47" t="s">
        <v>40</v>
      </c>
      <c r="W147" s="47">
        <v>34.74936885898586</v>
      </c>
      <c r="X147" s="47">
        <v>28.76683769344306</v>
      </c>
      <c r="Y147" s="47" t="s">
        <v>40</v>
      </c>
      <c r="Z147" s="47" t="s">
        <v>40</v>
      </c>
      <c r="AA147" s="47" t="s">
        <v>40</v>
      </c>
      <c r="AB147" s="47" t="s">
        <v>40</v>
      </c>
      <c r="AC147" s="47" t="s">
        <v>40</v>
      </c>
      <c r="AD147" s="47" t="s">
        <v>40</v>
      </c>
      <c r="AE147" s="47" t="s">
        <v>40</v>
      </c>
      <c r="AF147" s="47" t="s">
        <v>40</v>
      </c>
      <c r="AG147" s="47">
        <v>54.97556182404342</v>
      </c>
      <c r="AH147" s="46">
        <v>35.8091372869696</v>
      </c>
    </row>
    <row r="148" spans="1:34" ht="20.15" customHeight="1" thickBot="1">
      <c r="A148" s="1" t="s">
        <v>35</v>
      </c>
      <c r="B148" s="31" t="s">
        <v>48</v>
      </c>
      <c r="C148" s="51" t="s">
        <v>60</v>
      </c>
      <c r="D148" s="52" t="s">
        <v>120</v>
      </c>
      <c r="E148" s="52" t="s">
        <v>54</v>
      </c>
      <c r="F148" s="52" t="s">
        <v>121</v>
      </c>
      <c r="G148" s="54">
        <v>2016</v>
      </c>
      <c r="H148" s="8" t="s">
        <v>35</v>
      </c>
      <c r="I148" s="44">
        <v>1.367707815</v>
      </c>
      <c r="J148" s="45">
        <v>5.714110619</v>
      </c>
      <c r="K148" s="45" t="s">
        <v>40</v>
      </c>
      <c r="L148" s="46" t="s">
        <v>40</v>
      </c>
      <c r="M148" s="10" t="s">
        <v>35</v>
      </c>
      <c r="N148" s="44" t="s">
        <v>40</v>
      </c>
      <c r="O148" s="45" t="s">
        <v>40</v>
      </c>
      <c r="P148" s="45">
        <v>2.029805402</v>
      </c>
      <c r="Q148" s="46">
        <v>2.804481378</v>
      </c>
      <c r="R148" s="10" t="s">
        <v>35</v>
      </c>
      <c r="S148" s="44">
        <v>1.189853356</v>
      </c>
      <c r="T148" s="47">
        <v>1.232317479</v>
      </c>
      <c r="U148" s="47" t="s">
        <v>40</v>
      </c>
      <c r="V148" s="47" t="s">
        <v>40</v>
      </c>
      <c r="W148" s="47">
        <v>49.29145474</v>
      </c>
      <c r="X148" s="47">
        <v>32.38471655</v>
      </c>
      <c r="Y148" s="47">
        <v>26.09461497</v>
      </c>
      <c r="Z148" s="47">
        <v>16.39791156</v>
      </c>
      <c r="AA148" s="47">
        <v>75.88743281</v>
      </c>
      <c r="AB148" s="47">
        <v>62.19768341</v>
      </c>
      <c r="AC148" s="47" t="s">
        <v>40</v>
      </c>
      <c r="AD148" s="47" t="s">
        <v>40</v>
      </c>
      <c r="AE148" s="47" t="s">
        <v>40</v>
      </c>
      <c r="AF148" s="47" t="s">
        <v>40</v>
      </c>
      <c r="AG148" s="47">
        <v>87.71944452</v>
      </c>
      <c r="AH148" s="46">
        <v>65.93389572</v>
      </c>
    </row>
    <row r="149" spans="1:34" ht="20.15" customHeight="1" thickBot="1">
      <c r="A149" s="1" t="s">
        <v>35</v>
      </c>
      <c r="B149" s="31" t="s">
        <v>35</v>
      </c>
      <c r="C149" s="51" t="s">
        <v>60</v>
      </c>
      <c r="D149" s="52" t="s">
        <v>122</v>
      </c>
      <c r="E149" s="52" t="s">
        <v>38</v>
      </c>
      <c r="F149" s="52" t="s">
        <v>123</v>
      </c>
      <c r="G149" s="54">
        <v>2004</v>
      </c>
      <c r="H149" s="8" t="s">
        <v>35</v>
      </c>
      <c r="I149" s="44" t="s">
        <v>40</v>
      </c>
      <c r="J149" s="45" t="s">
        <v>40</v>
      </c>
      <c r="K149" s="45" t="s">
        <v>40</v>
      </c>
      <c r="L149" s="46" t="s">
        <v>40</v>
      </c>
      <c r="M149" s="10" t="s">
        <v>35</v>
      </c>
      <c r="N149" s="44" t="s">
        <v>40</v>
      </c>
      <c r="O149" s="45" t="s">
        <v>40</v>
      </c>
      <c r="P149" s="45" t="s">
        <v>40</v>
      </c>
      <c r="Q149" s="46" t="s">
        <v>40</v>
      </c>
      <c r="R149" s="10" t="s">
        <v>35</v>
      </c>
      <c r="S149" s="44">
        <v>0.5952083175517325</v>
      </c>
      <c r="T149" s="47">
        <v>0.5144735898525137</v>
      </c>
      <c r="U149" s="47" t="s">
        <v>40</v>
      </c>
      <c r="V149" s="47" t="s">
        <v>40</v>
      </c>
      <c r="W149" s="47" t="s">
        <v>40</v>
      </c>
      <c r="X149" s="47" t="s">
        <v>40</v>
      </c>
      <c r="Y149" s="47" t="s">
        <v>40</v>
      </c>
      <c r="Z149" s="47" t="s">
        <v>40</v>
      </c>
      <c r="AA149" s="47" t="s">
        <v>40</v>
      </c>
      <c r="AB149" s="47" t="s">
        <v>40</v>
      </c>
      <c r="AC149" s="47" t="s">
        <v>40</v>
      </c>
      <c r="AD149" s="47" t="s">
        <v>40</v>
      </c>
      <c r="AE149" s="47" t="s">
        <v>40</v>
      </c>
      <c r="AF149" s="47" t="s">
        <v>40</v>
      </c>
      <c r="AG149" s="47" t="s">
        <v>40</v>
      </c>
      <c r="AH149" s="46" t="s">
        <v>40</v>
      </c>
    </row>
    <row r="150" spans="1:34" ht="20.15" customHeight="1" thickBot="1">
      <c r="A150" s="1" t="s">
        <v>35</v>
      </c>
      <c r="B150" s="31" t="s">
        <v>35</v>
      </c>
      <c r="C150" s="51" t="s">
        <v>60</v>
      </c>
      <c r="D150" s="52" t="s">
        <v>122</v>
      </c>
      <c r="E150" s="52" t="s">
        <v>38</v>
      </c>
      <c r="F150" s="52" t="s">
        <v>123</v>
      </c>
      <c r="G150" s="54">
        <v>2010</v>
      </c>
      <c r="H150" s="8" t="s">
        <v>35</v>
      </c>
      <c r="I150" s="44" t="s">
        <v>40</v>
      </c>
      <c r="J150" s="45" t="s">
        <v>40</v>
      </c>
      <c r="K150" s="45" t="s">
        <v>40</v>
      </c>
      <c r="L150" s="46" t="s">
        <v>40</v>
      </c>
      <c r="M150" s="10" t="s">
        <v>35</v>
      </c>
      <c r="N150" s="44" t="s">
        <v>40</v>
      </c>
      <c r="O150" s="45" t="s">
        <v>40</v>
      </c>
      <c r="P150" s="45" t="s">
        <v>40</v>
      </c>
      <c r="Q150" s="46" t="s">
        <v>40</v>
      </c>
      <c r="R150" s="10" t="s">
        <v>35</v>
      </c>
      <c r="S150" s="44" t="s">
        <v>40</v>
      </c>
      <c r="T150" s="47" t="s">
        <v>40</v>
      </c>
      <c r="U150" s="47" t="s">
        <v>40</v>
      </c>
      <c r="V150" s="47" t="s">
        <v>40</v>
      </c>
      <c r="W150" s="47" t="s">
        <v>40</v>
      </c>
      <c r="X150" s="47" t="s">
        <v>40</v>
      </c>
      <c r="Y150" s="47">
        <v>3.620208706860136</v>
      </c>
      <c r="Z150" s="47">
        <v>3.349151410100114</v>
      </c>
      <c r="AA150" s="47" t="s">
        <v>40</v>
      </c>
      <c r="AB150" s="47" t="s">
        <v>40</v>
      </c>
      <c r="AC150" s="47">
        <v>14.01530493580935</v>
      </c>
      <c r="AD150" s="47">
        <v>11.07668818461453</v>
      </c>
      <c r="AE150" s="47" t="s">
        <v>40</v>
      </c>
      <c r="AF150" s="47" t="s">
        <v>40</v>
      </c>
      <c r="AG150" s="47" t="s">
        <v>40</v>
      </c>
      <c r="AH150" s="46" t="s">
        <v>40</v>
      </c>
    </row>
    <row r="151" spans="1:34" ht="20.15" customHeight="1" thickBot="1">
      <c r="A151" s="1" t="s">
        <v>35</v>
      </c>
      <c r="B151" s="31" t="s">
        <v>48</v>
      </c>
      <c r="C151" s="51" t="s">
        <v>60</v>
      </c>
      <c r="D151" s="52" t="s">
        <v>122</v>
      </c>
      <c r="E151" s="52" t="s">
        <v>38</v>
      </c>
      <c r="F151" s="52" t="s">
        <v>123</v>
      </c>
      <c r="G151" s="54">
        <v>2015</v>
      </c>
      <c r="H151" s="8" t="s">
        <v>35</v>
      </c>
      <c r="I151" s="44">
        <v>0.3385039184049812</v>
      </c>
      <c r="J151" s="45">
        <v>2.368349017802392</v>
      </c>
      <c r="K151" s="45" t="s">
        <v>40</v>
      </c>
      <c r="L151" s="46" t="s">
        <v>40</v>
      </c>
      <c r="M151" s="10" t="s">
        <v>35</v>
      </c>
      <c r="N151" s="44" t="s">
        <v>40</v>
      </c>
      <c r="O151" s="45" t="s">
        <v>40</v>
      </c>
      <c r="P151" s="45" t="s">
        <v>40</v>
      </c>
      <c r="Q151" s="46" t="s">
        <v>40</v>
      </c>
      <c r="R151" s="10" t="s">
        <v>35</v>
      </c>
      <c r="S151" s="44">
        <v>3.178891313151512</v>
      </c>
      <c r="T151" s="47">
        <v>2.852919068493525</v>
      </c>
      <c r="U151" s="47" t="s">
        <v>40</v>
      </c>
      <c r="V151" s="47" t="s">
        <v>40</v>
      </c>
      <c r="W151" s="47" t="s">
        <v>40</v>
      </c>
      <c r="X151" s="47" t="s">
        <v>40</v>
      </c>
      <c r="Y151" s="47">
        <v>11.38974490945188</v>
      </c>
      <c r="Z151" s="47">
        <v>10.13046381750117</v>
      </c>
      <c r="AA151" s="47" t="s">
        <v>40</v>
      </c>
      <c r="AB151" s="47" t="s">
        <v>40</v>
      </c>
      <c r="AC151" s="47">
        <v>7.323203497282667</v>
      </c>
      <c r="AD151" s="47">
        <v>7.988277613049467</v>
      </c>
      <c r="AE151" s="47" t="s">
        <v>40</v>
      </c>
      <c r="AF151" s="47" t="s">
        <v>40</v>
      </c>
      <c r="AG151" s="47">
        <v>3.891527502386245</v>
      </c>
      <c r="AH151" s="46">
        <v>4.456100478376082</v>
      </c>
    </row>
    <row r="152" spans="1:34" ht="20.15" customHeight="1" thickBot="1">
      <c r="A152" s="1" t="s">
        <v>35</v>
      </c>
      <c r="B152" s="31" t="s">
        <v>35</v>
      </c>
      <c r="C152" s="51" t="s">
        <v>79</v>
      </c>
      <c r="D152" s="52" t="s">
        <v>124</v>
      </c>
      <c r="E152" s="52" t="s">
        <v>43</v>
      </c>
      <c r="F152" s="52" t="s">
        <v>125</v>
      </c>
      <c r="G152" s="54">
        <v>2008</v>
      </c>
      <c r="H152" s="8" t="s">
        <v>35</v>
      </c>
      <c r="I152" s="44">
        <v>5.451882731937804</v>
      </c>
      <c r="J152" s="45">
        <v>4.831006323054013</v>
      </c>
      <c r="K152" s="45" t="s">
        <v>40</v>
      </c>
      <c r="L152" s="46">
        <v>0.5056236568963924</v>
      </c>
      <c r="M152" s="10" t="s">
        <v>35</v>
      </c>
      <c r="N152" s="44" t="s">
        <v>40</v>
      </c>
      <c r="O152" s="45" t="s">
        <v>40</v>
      </c>
      <c r="P152" s="45" t="s">
        <v>40</v>
      </c>
      <c r="Q152" s="46" t="s">
        <v>40</v>
      </c>
      <c r="R152" s="10" t="s">
        <v>35</v>
      </c>
      <c r="S152" s="44">
        <v>7.108122658009705</v>
      </c>
      <c r="T152" s="47">
        <v>6.396384505856159</v>
      </c>
      <c r="U152" s="47" t="s">
        <v>40</v>
      </c>
      <c r="V152" s="47" t="s">
        <v>40</v>
      </c>
      <c r="W152" s="47" t="s">
        <v>40</v>
      </c>
      <c r="X152" s="47" t="s">
        <v>40</v>
      </c>
      <c r="Y152" s="47" t="s">
        <v>40</v>
      </c>
      <c r="Z152" s="47" t="s">
        <v>40</v>
      </c>
      <c r="AA152" s="47" t="s">
        <v>40</v>
      </c>
      <c r="AB152" s="47" t="s">
        <v>40</v>
      </c>
      <c r="AC152" s="47" t="s">
        <v>40</v>
      </c>
      <c r="AD152" s="47" t="s">
        <v>40</v>
      </c>
      <c r="AE152" s="47" t="s">
        <v>40</v>
      </c>
      <c r="AF152" s="47" t="s">
        <v>40</v>
      </c>
      <c r="AG152" s="47">
        <v>4.091254425597832</v>
      </c>
      <c r="AH152" s="46">
        <v>3.269963314700707</v>
      </c>
    </row>
    <row r="153" spans="1:34" ht="20.15" customHeight="1" thickBot="1">
      <c r="A153" s="1" t="s">
        <v>35</v>
      </c>
      <c r="B153" s="31" t="s">
        <v>48</v>
      </c>
      <c r="C153" s="51" t="s">
        <v>79</v>
      </c>
      <c r="D153" s="52" t="s">
        <v>124</v>
      </c>
      <c r="E153" s="52" t="s">
        <v>43</v>
      </c>
      <c r="F153" s="52" t="s">
        <v>125</v>
      </c>
      <c r="G153" s="54">
        <v>2013</v>
      </c>
      <c r="H153" s="8" t="s">
        <v>35</v>
      </c>
      <c r="I153" s="44">
        <v>3.046625484534812</v>
      </c>
      <c r="J153" s="45">
        <v>4.300556387021362</v>
      </c>
      <c r="K153" s="45">
        <v>1.521094825985073</v>
      </c>
      <c r="L153" s="46">
        <v>4.830845465705353</v>
      </c>
      <c r="M153" s="10" t="s">
        <v>35</v>
      </c>
      <c r="N153" s="44" t="s">
        <v>40</v>
      </c>
      <c r="O153" s="45" t="s">
        <v>40</v>
      </c>
      <c r="P153" s="45" t="s">
        <v>40</v>
      </c>
      <c r="Q153" s="46" t="s">
        <v>40</v>
      </c>
      <c r="R153" s="10" t="s">
        <v>35</v>
      </c>
      <c r="S153" s="44">
        <v>9.462011051055812</v>
      </c>
      <c r="T153" s="47">
        <v>6.12163909893395</v>
      </c>
      <c r="U153" s="47" t="s">
        <v>40</v>
      </c>
      <c r="V153" s="47" t="s">
        <v>40</v>
      </c>
      <c r="W153" s="47">
        <v>1.36518910782285</v>
      </c>
      <c r="X153" s="47">
        <v>0.9678074619074322</v>
      </c>
      <c r="Y153" s="47">
        <v>7.991540826507011</v>
      </c>
      <c r="Z153" s="47">
        <v>5.231279524590233</v>
      </c>
      <c r="AA153" s="47" t="s">
        <v>40</v>
      </c>
      <c r="AB153" s="47" t="s">
        <v>40</v>
      </c>
      <c r="AC153" s="47" t="s">
        <v>40</v>
      </c>
      <c r="AD153" s="47" t="s">
        <v>40</v>
      </c>
      <c r="AE153" s="47">
        <v>30.4745645831104</v>
      </c>
      <c r="AF153" s="47">
        <v>23.43252969015474</v>
      </c>
      <c r="AG153" s="47">
        <v>3.176727395972795</v>
      </c>
      <c r="AH153" s="46">
        <v>4.03016346027033</v>
      </c>
    </row>
    <row r="154" spans="1:34" ht="20.15" customHeight="1" thickBot="1">
      <c r="A154" s="1" t="s">
        <v>35</v>
      </c>
      <c r="B154" s="31" t="s">
        <v>35</v>
      </c>
      <c r="C154" s="51" t="s">
        <v>60</v>
      </c>
      <c r="D154" s="52" t="s">
        <v>126</v>
      </c>
      <c r="E154" s="52" t="s">
        <v>43</v>
      </c>
      <c r="F154" s="52" t="s">
        <v>127</v>
      </c>
      <c r="G154" s="54">
        <v>2005</v>
      </c>
      <c r="H154" s="8" t="s">
        <v>35</v>
      </c>
      <c r="I154" s="44">
        <v>11.45230511727349</v>
      </c>
      <c r="J154" s="45">
        <v>13.42396359876875</v>
      </c>
      <c r="K154" s="45" t="s">
        <v>40</v>
      </c>
      <c r="L154" s="46" t="s">
        <v>40</v>
      </c>
      <c r="M154" s="10" t="s">
        <v>35</v>
      </c>
      <c r="N154" s="44" t="s">
        <v>40</v>
      </c>
      <c r="O154" s="45" t="s">
        <v>40</v>
      </c>
      <c r="P154" s="45" t="s">
        <v>40</v>
      </c>
      <c r="Q154" s="46" t="s">
        <v>40</v>
      </c>
      <c r="R154" s="10" t="s">
        <v>35</v>
      </c>
      <c r="S154" s="44" t="s">
        <v>40</v>
      </c>
      <c r="T154" s="47" t="s">
        <v>40</v>
      </c>
      <c r="U154" s="47" t="s">
        <v>40</v>
      </c>
      <c r="V154" s="47" t="s">
        <v>40</v>
      </c>
      <c r="W154" s="47" t="s">
        <v>40</v>
      </c>
      <c r="X154" s="47" t="s">
        <v>40</v>
      </c>
      <c r="Y154" s="47">
        <v>47.34309697084911</v>
      </c>
      <c r="Z154" s="47">
        <v>43.84065375123237</v>
      </c>
      <c r="AA154" s="47" t="s">
        <v>40</v>
      </c>
      <c r="AB154" s="47" t="s">
        <v>40</v>
      </c>
      <c r="AC154" s="47" t="s">
        <v>40</v>
      </c>
      <c r="AD154" s="47" t="s">
        <v>40</v>
      </c>
      <c r="AE154" s="47" t="s">
        <v>40</v>
      </c>
      <c r="AF154" s="47" t="s">
        <v>40</v>
      </c>
      <c r="AG154" s="47">
        <v>2.333684232501506</v>
      </c>
      <c r="AH154" s="46">
        <v>1.622790117089342</v>
      </c>
    </row>
    <row r="155" spans="1:34" ht="20.15" customHeight="1" thickBot="1">
      <c r="A155" s="1" t="s">
        <v>35</v>
      </c>
      <c r="B155" s="31" t="s">
        <v>35</v>
      </c>
      <c r="C155" s="51" t="s">
        <v>60</v>
      </c>
      <c r="D155" s="52" t="s">
        <v>128</v>
      </c>
      <c r="E155" s="52" t="s">
        <v>38</v>
      </c>
      <c r="F155" s="52" t="s">
        <v>129</v>
      </c>
      <c r="G155" s="54">
        <v>1998</v>
      </c>
      <c r="H155" s="8" t="s">
        <v>35</v>
      </c>
      <c r="I155" s="44">
        <v>0.9891372707845597</v>
      </c>
      <c r="J155" s="45">
        <v>2.725737257471348</v>
      </c>
      <c r="K155" s="45" t="s">
        <v>40</v>
      </c>
      <c r="L155" s="46" t="s">
        <v>40</v>
      </c>
      <c r="M155" s="10" t="s">
        <v>35</v>
      </c>
      <c r="N155" s="44" t="s">
        <v>40</v>
      </c>
      <c r="O155" s="45" t="s">
        <v>40</v>
      </c>
      <c r="P155" s="45" t="s">
        <v>40</v>
      </c>
      <c r="Q155" s="46" t="s">
        <v>40</v>
      </c>
      <c r="R155" s="10" t="s">
        <v>35</v>
      </c>
      <c r="S155" s="44" t="s">
        <v>40</v>
      </c>
      <c r="T155" s="47" t="s">
        <v>40</v>
      </c>
      <c r="U155" s="47" t="s">
        <v>40</v>
      </c>
      <c r="V155" s="47" t="s">
        <v>40</v>
      </c>
      <c r="W155" s="47" t="s">
        <v>40</v>
      </c>
      <c r="X155" s="47" t="s">
        <v>40</v>
      </c>
      <c r="Y155" s="47" t="s">
        <v>40</v>
      </c>
      <c r="Z155" s="47" t="s">
        <v>40</v>
      </c>
      <c r="AA155" s="47" t="s">
        <v>40</v>
      </c>
      <c r="AB155" s="47" t="s">
        <v>40</v>
      </c>
      <c r="AC155" s="47" t="s">
        <v>40</v>
      </c>
      <c r="AD155" s="47" t="s">
        <v>40</v>
      </c>
      <c r="AE155" s="47" t="s">
        <v>40</v>
      </c>
      <c r="AF155" s="47" t="s">
        <v>40</v>
      </c>
      <c r="AG155" s="47">
        <v>1.120188080961742</v>
      </c>
      <c r="AH155" s="46">
        <v>2.86810194681408</v>
      </c>
    </row>
    <row r="156" spans="1:34" ht="20.15" customHeight="1" thickBot="1">
      <c r="A156" s="1" t="s">
        <v>35</v>
      </c>
      <c r="B156" s="31" t="s">
        <v>35</v>
      </c>
      <c r="C156" s="51" t="s">
        <v>60</v>
      </c>
      <c r="D156" s="52" t="s">
        <v>128</v>
      </c>
      <c r="E156" s="52" t="s">
        <v>38</v>
      </c>
      <c r="F156" s="52" t="s">
        <v>129</v>
      </c>
      <c r="G156" s="54">
        <v>2010</v>
      </c>
      <c r="H156" s="8" t="s">
        <v>35</v>
      </c>
      <c r="I156" s="44">
        <v>0.452392407345147</v>
      </c>
      <c r="J156" s="45">
        <v>1.757999590155748</v>
      </c>
      <c r="K156" s="45" t="s">
        <v>40</v>
      </c>
      <c r="L156" s="46" t="s">
        <v>40</v>
      </c>
      <c r="M156" s="10" t="s">
        <v>35</v>
      </c>
      <c r="N156" s="44" t="s">
        <v>40</v>
      </c>
      <c r="O156" s="45" t="s">
        <v>40</v>
      </c>
      <c r="P156" s="45" t="s">
        <v>40</v>
      </c>
      <c r="Q156" s="46" t="s">
        <v>40</v>
      </c>
      <c r="R156" s="10" t="s">
        <v>35</v>
      </c>
      <c r="S156" s="44" t="s">
        <v>40</v>
      </c>
      <c r="T156" s="47" t="s">
        <v>40</v>
      </c>
      <c r="U156" s="47" t="s">
        <v>40</v>
      </c>
      <c r="V156" s="47" t="s">
        <v>40</v>
      </c>
      <c r="W156" s="47" t="s">
        <v>40</v>
      </c>
      <c r="X156" s="47" t="s">
        <v>40</v>
      </c>
      <c r="Y156" s="47" t="s">
        <v>40</v>
      </c>
      <c r="Z156" s="47" t="s">
        <v>40</v>
      </c>
      <c r="AA156" s="47" t="s">
        <v>40</v>
      </c>
      <c r="AB156" s="47" t="s">
        <v>40</v>
      </c>
      <c r="AC156" s="47" t="s">
        <v>40</v>
      </c>
      <c r="AD156" s="47" t="s">
        <v>40</v>
      </c>
      <c r="AE156" s="47" t="s">
        <v>40</v>
      </c>
      <c r="AF156" s="47" t="s">
        <v>40</v>
      </c>
      <c r="AG156" s="47">
        <v>5.736252957983788</v>
      </c>
      <c r="AH156" s="46">
        <v>7.082151272074083</v>
      </c>
    </row>
    <row r="157" spans="1:34" ht="20.15" customHeight="1" thickBot="1">
      <c r="A157" s="1" t="s">
        <v>35</v>
      </c>
      <c r="B157" s="31" t="s">
        <v>35</v>
      </c>
      <c r="C157" s="51" t="s">
        <v>41</v>
      </c>
      <c r="D157" s="52" t="s">
        <v>130</v>
      </c>
      <c r="E157" s="52" t="s">
        <v>43</v>
      </c>
      <c r="F157" s="52" t="s">
        <v>131</v>
      </c>
      <c r="G157" s="54">
        <v>2011</v>
      </c>
      <c r="H157" s="8" t="s">
        <v>35</v>
      </c>
      <c r="I157" s="44" t="s">
        <v>40</v>
      </c>
      <c r="J157" s="45" t="s">
        <v>40</v>
      </c>
      <c r="K157" s="45" t="s">
        <v>40</v>
      </c>
      <c r="L157" s="46" t="s">
        <v>40</v>
      </c>
      <c r="M157" s="10" t="s">
        <v>35</v>
      </c>
      <c r="N157" s="44">
        <v>0.0692233261070388</v>
      </c>
      <c r="O157" s="45">
        <v>0.3255369986314349</v>
      </c>
      <c r="P157" s="45" t="s">
        <v>40</v>
      </c>
      <c r="Q157" s="46" t="s">
        <v>40</v>
      </c>
      <c r="R157" s="10" t="s">
        <v>35</v>
      </c>
      <c r="S157" s="44">
        <v>34.61254532065029</v>
      </c>
      <c r="T157" s="47">
        <v>17.3556911058496</v>
      </c>
      <c r="U157" s="47" t="s">
        <v>40</v>
      </c>
      <c r="V157" s="47" t="s">
        <v>40</v>
      </c>
      <c r="W157" s="47">
        <v>62.10197569466821</v>
      </c>
      <c r="X157" s="47">
        <v>56.46405722800317</v>
      </c>
      <c r="Y157" s="47">
        <v>8.738730239192295</v>
      </c>
      <c r="Z157" s="47">
        <v>5.849392682400109</v>
      </c>
      <c r="AA157" s="47" t="s">
        <v>40</v>
      </c>
      <c r="AB157" s="47" t="s">
        <v>40</v>
      </c>
      <c r="AC157" s="47" t="s">
        <v>40</v>
      </c>
      <c r="AD157" s="47" t="s">
        <v>40</v>
      </c>
      <c r="AE157" s="47" t="s">
        <v>40</v>
      </c>
      <c r="AF157" s="47" t="s">
        <v>40</v>
      </c>
      <c r="AG157" s="47">
        <v>1.597139012858798</v>
      </c>
      <c r="AH157" s="46">
        <v>1.129716695482549</v>
      </c>
    </row>
    <row r="158" spans="1:34" ht="20.15" customHeight="1" thickBot="1">
      <c r="A158" s="1" t="s">
        <v>35</v>
      </c>
      <c r="B158" s="31" t="s">
        <v>48</v>
      </c>
      <c r="C158" s="51" t="s">
        <v>41</v>
      </c>
      <c r="D158" s="52" t="s">
        <v>130</v>
      </c>
      <c r="E158" s="52" t="s">
        <v>43</v>
      </c>
      <c r="F158" s="52" t="s">
        <v>131</v>
      </c>
      <c r="G158" s="54">
        <v>2016</v>
      </c>
      <c r="H158" s="8" t="s">
        <v>35</v>
      </c>
      <c r="I158" s="44">
        <v>60.88947111002766</v>
      </c>
      <c r="J158" s="45">
        <v>61.24243813718174</v>
      </c>
      <c r="K158" s="45" t="s">
        <v>40</v>
      </c>
      <c r="L158" s="46" t="s">
        <v>40</v>
      </c>
      <c r="M158" s="10" t="s">
        <v>35</v>
      </c>
      <c r="N158" s="44" t="s">
        <v>40</v>
      </c>
      <c r="O158" s="45" t="s">
        <v>40</v>
      </c>
      <c r="P158" s="45" t="s">
        <v>40</v>
      </c>
      <c r="Q158" s="46" t="s">
        <v>40</v>
      </c>
      <c r="R158" s="10" t="s">
        <v>35</v>
      </c>
      <c r="S158" s="44">
        <v>29.116541661241</v>
      </c>
      <c r="T158" s="47">
        <v>13.60598479002731</v>
      </c>
      <c r="U158" s="47" t="s">
        <v>40</v>
      </c>
      <c r="V158" s="47" t="s">
        <v>40</v>
      </c>
      <c r="W158" s="47" t="s">
        <v>40</v>
      </c>
      <c r="X158" s="47" t="s">
        <v>40</v>
      </c>
      <c r="Y158" s="47" t="s">
        <v>40</v>
      </c>
      <c r="Z158" s="47" t="s">
        <v>40</v>
      </c>
      <c r="AA158" s="47" t="s">
        <v>40</v>
      </c>
      <c r="AB158" s="47" t="s">
        <v>40</v>
      </c>
      <c r="AC158" s="47" t="s">
        <v>40</v>
      </c>
      <c r="AD158" s="47" t="s">
        <v>40</v>
      </c>
      <c r="AE158" s="47" t="s">
        <v>40</v>
      </c>
      <c r="AF158" s="47" t="s">
        <v>40</v>
      </c>
      <c r="AG158" s="47" t="s">
        <v>40</v>
      </c>
      <c r="AH158" s="46" t="s">
        <v>40</v>
      </c>
    </row>
    <row r="159" spans="1:34" ht="20.15" customHeight="1" thickBot="1">
      <c r="A159" s="1" t="s">
        <v>35</v>
      </c>
      <c r="B159" s="31" t="s">
        <v>35</v>
      </c>
      <c r="C159" s="51" t="s">
        <v>60</v>
      </c>
      <c r="D159" s="52" t="s">
        <v>132</v>
      </c>
      <c r="E159" s="52" t="s">
        <v>54</v>
      </c>
      <c r="F159" s="52" t="s">
        <v>133</v>
      </c>
      <c r="G159" s="54">
        <v>2005</v>
      </c>
      <c r="H159" s="8" t="s">
        <v>35</v>
      </c>
      <c r="I159" s="44" t="s">
        <v>40</v>
      </c>
      <c r="J159" s="45" t="s">
        <v>40</v>
      </c>
      <c r="K159" s="45">
        <v>2.2748538591361167</v>
      </c>
      <c r="L159" s="46">
        <v>3.6612182874263626</v>
      </c>
      <c r="M159" s="10" t="s">
        <v>35</v>
      </c>
      <c r="N159" s="44" t="s">
        <v>40</v>
      </c>
      <c r="O159" s="45" t="s">
        <v>40</v>
      </c>
      <c r="P159" s="45">
        <v>0.3882530195977315</v>
      </c>
      <c r="Q159" s="46">
        <v>1.2993205659856835</v>
      </c>
      <c r="R159" s="10" t="s">
        <v>35</v>
      </c>
      <c r="S159" s="44" t="s">
        <v>40</v>
      </c>
      <c r="T159" s="47" t="s">
        <v>40</v>
      </c>
      <c r="U159" s="47" t="s">
        <v>40</v>
      </c>
      <c r="V159" s="47" t="s">
        <v>40</v>
      </c>
      <c r="W159" s="47" t="s">
        <v>40</v>
      </c>
      <c r="X159" s="47" t="s">
        <v>40</v>
      </c>
      <c r="Y159" s="47" t="s">
        <v>40</v>
      </c>
      <c r="Z159" s="47" t="s">
        <v>40</v>
      </c>
      <c r="AA159" s="47" t="s">
        <v>40</v>
      </c>
      <c r="AB159" s="47" t="s">
        <v>40</v>
      </c>
      <c r="AC159" s="47" t="s">
        <v>40</v>
      </c>
      <c r="AD159" s="47" t="s">
        <v>40</v>
      </c>
      <c r="AE159" s="47" t="s">
        <v>40</v>
      </c>
      <c r="AF159" s="47" t="s">
        <v>40</v>
      </c>
      <c r="AG159" s="47">
        <v>0.6129208576900624</v>
      </c>
      <c r="AH159" s="46">
        <v>0.8502801279914142</v>
      </c>
    </row>
    <row r="160" spans="1:34" ht="20.15" customHeight="1" thickBot="1">
      <c r="A160" s="1" t="s">
        <v>35</v>
      </c>
      <c r="B160" s="31" t="s">
        <v>35</v>
      </c>
      <c r="C160" s="51" t="s">
        <v>60</v>
      </c>
      <c r="D160" s="52" t="s">
        <v>132</v>
      </c>
      <c r="E160" s="52" t="s">
        <v>54</v>
      </c>
      <c r="F160" s="52" t="s">
        <v>133</v>
      </c>
      <c r="G160" s="54">
        <v>2012</v>
      </c>
      <c r="H160" s="8" t="s">
        <v>35</v>
      </c>
      <c r="I160" s="44">
        <v>0.4964185015645918</v>
      </c>
      <c r="J160" s="45">
        <v>0.7788565494985654</v>
      </c>
      <c r="K160" s="45">
        <v>60.54437165068981</v>
      </c>
      <c r="L160" s="46">
        <v>59.442368683980554</v>
      </c>
      <c r="M160" s="10" t="s">
        <v>35</v>
      </c>
      <c r="N160" s="44" t="s">
        <v>40</v>
      </c>
      <c r="O160" s="45" t="s">
        <v>40</v>
      </c>
      <c r="P160" s="45">
        <v>11.759495607141117</v>
      </c>
      <c r="Q160" s="46">
        <v>11.315079863318669</v>
      </c>
      <c r="R160" s="10" t="s">
        <v>35</v>
      </c>
      <c r="S160" s="44" t="s">
        <v>40</v>
      </c>
      <c r="T160" s="47" t="s">
        <v>40</v>
      </c>
      <c r="U160" s="47" t="s">
        <v>40</v>
      </c>
      <c r="V160" s="47" t="s">
        <v>40</v>
      </c>
      <c r="W160" s="47" t="s">
        <v>40</v>
      </c>
      <c r="X160" s="47" t="s">
        <v>40</v>
      </c>
      <c r="Y160" s="47" t="s">
        <v>40</v>
      </c>
      <c r="Z160" s="47" t="s">
        <v>40</v>
      </c>
      <c r="AA160" s="47" t="s">
        <v>40</v>
      </c>
      <c r="AB160" s="47" t="s">
        <v>40</v>
      </c>
      <c r="AC160" s="47" t="s">
        <v>40</v>
      </c>
      <c r="AD160" s="47" t="s">
        <v>40</v>
      </c>
      <c r="AE160" s="47" t="s">
        <v>40</v>
      </c>
      <c r="AF160" s="47" t="s">
        <v>40</v>
      </c>
      <c r="AG160" s="47">
        <v>1.283600445449996</v>
      </c>
      <c r="AH160" s="46">
        <v>1.3769787014502417</v>
      </c>
    </row>
    <row r="161" spans="1:34" ht="20.15" customHeight="1" thickBot="1">
      <c r="A161" s="1" t="s">
        <v>35</v>
      </c>
      <c r="B161" s="31" t="s">
        <v>48</v>
      </c>
      <c r="C161" s="51" t="s">
        <v>60</v>
      </c>
      <c r="D161" s="52" t="s">
        <v>132</v>
      </c>
      <c r="E161" s="52" t="s">
        <v>54</v>
      </c>
      <c r="F161" s="52" t="s">
        <v>133</v>
      </c>
      <c r="G161" s="54">
        <v>2016</v>
      </c>
      <c r="H161" s="8" t="s">
        <v>35</v>
      </c>
      <c r="I161" s="44" t="s">
        <v>40</v>
      </c>
      <c r="J161" s="45" t="s">
        <v>40</v>
      </c>
      <c r="K161" s="45">
        <v>49.29745626519565</v>
      </c>
      <c r="L161" s="46">
        <v>47.65731238603747</v>
      </c>
      <c r="M161" s="10" t="s">
        <v>35</v>
      </c>
      <c r="N161" s="44" t="s">
        <v>40</v>
      </c>
      <c r="O161" s="45" t="s">
        <v>40</v>
      </c>
      <c r="P161" s="45" t="s">
        <v>40</v>
      </c>
      <c r="Q161" s="46" t="s">
        <v>40</v>
      </c>
      <c r="R161" s="10" t="s">
        <v>35</v>
      </c>
      <c r="S161" s="44">
        <v>5.172627327465767</v>
      </c>
      <c r="T161" s="47">
        <v>1.479564994582367</v>
      </c>
      <c r="U161" s="47" t="s">
        <v>40</v>
      </c>
      <c r="V161" s="47" t="s">
        <v>40</v>
      </c>
      <c r="W161" s="47" t="s">
        <v>40</v>
      </c>
      <c r="X161" s="47" t="s">
        <v>40</v>
      </c>
      <c r="Y161" s="47">
        <v>21.4445180921549</v>
      </c>
      <c r="Z161" s="47">
        <v>9.661860168568928</v>
      </c>
      <c r="AA161" s="47">
        <v>25.80015151827281</v>
      </c>
      <c r="AB161" s="47">
        <v>12.28929536486532</v>
      </c>
      <c r="AC161" s="47" t="s">
        <v>40</v>
      </c>
      <c r="AD161" s="47" t="s">
        <v>40</v>
      </c>
      <c r="AE161" s="47" t="s">
        <v>40</v>
      </c>
      <c r="AF161" s="47" t="s">
        <v>40</v>
      </c>
      <c r="AG161" s="47" t="s">
        <v>40</v>
      </c>
      <c r="AH161" s="46" t="s">
        <v>40</v>
      </c>
    </row>
    <row r="162" spans="1:34" ht="20.15" customHeight="1" thickBot="1">
      <c r="A162" s="1" t="s">
        <v>35</v>
      </c>
      <c r="B162" s="31" t="s">
        <v>35</v>
      </c>
      <c r="C162" s="51" t="s">
        <v>45</v>
      </c>
      <c r="D162" s="52" t="s">
        <v>134</v>
      </c>
      <c r="E162" s="52" t="s">
        <v>43</v>
      </c>
      <c r="F162" s="52" t="s">
        <v>135</v>
      </c>
      <c r="G162" s="54">
        <v>2006</v>
      </c>
      <c r="H162" s="8" t="s">
        <v>35</v>
      </c>
      <c r="I162" s="44">
        <v>0.4404592934739836</v>
      </c>
      <c r="J162" s="45">
        <v>4.698410833111896</v>
      </c>
      <c r="K162" s="45" t="s">
        <v>40</v>
      </c>
      <c r="L162" s="46" t="s">
        <v>40</v>
      </c>
      <c r="M162" s="10" t="s">
        <v>35</v>
      </c>
      <c r="N162" s="44" t="s">
        <v>40</v>
      </c>
      <c r="O162" s="45" t="s">
        <v>40</v>
      </c>
      <c r="P162" s="45" t="s">
        <v>40</v>
      </c>
      <c r="Q162" s="46" t="s">
        <v>40</v>
      </c>
      <c r="R162" s="10" t="s">
        <v>35</v>
      </c>
      <c r="S162" s="44" t="s">
        <v>40</v>
      </c>
      <c r="T162" s="47" t="s">
        <v>40</v>
      </c>
      <c r="U162" s="47" t="s">
        <v>40</v>
      </c>
      <c r="V162" s="47" t="s">
        <v>40</v>
      </c>
      <c r="W162" s="47" t="s">
        <v>40</v>
      </c>
      <c r="X162" s="47" t="s">
        <v>40</v>
      </c>
      <c r="Y162" s="47">
        <v>56.69952891287079</v>
      </c>
      <c r="Z162" s="47">
        <v>43.56429733944075</v>
      </c>
      <c r="AA162" s="47">
        <v>14.16110939448769</v>
      </c>
      <c r="AB162" s="47">
        <v>15.77179069866229</v>
      </c>
      <c r="AC162" s="47" t="s">
        <v>40</v>
      </c>
      <c r="AD162" s="47" t="s">
        <v>40</v>
      </c>
      <c r="AE162" s="47">
        <v>7.06014260165243</v>
      </c>
      <c r="AF162" s="47">
        <v>6.587765402466676</v>
      </c>
      <c r="AG162" s="47">
        <v>2.574133901020915</v>
      </c>
      <c r="AH162" s="46">
        <v>1.268918118201671</v>
      </c>
    </row>
    <row r="163" spans="1:34" ht="20.15" customHeight="1" thickBot="1">
      <c r="A163" s="1" t="s">
        <v>35</v>
      </c>
      <c r="B163" s="31" t="s">
        <v>35</v>
      </c>
      <c r="C163" s="51" t="s">
        <v>45</v>
      </c>
      <c r="D163" s="52" t="s">
        <v>134</v>
      </c>
      <c r="E163" s="52" t="s">
        <v>43</v>
      </c>
      <c r="F163" s="52" t="s">
        <v>135</v>
      </c>
      <c r="G163" s="54">
        <v>2011</v>
      </c>
      <c r="H163" s="8" t="s">
        <v>35</v>
      </c>
      <c r="I163" s="44">
        <v>0.7394099775880137</v>
      </c>
      <c r="J163" s="45">
        <v>3.852682565941834</v>
      </c>
      <c r="K163" s="45" t="s">
        <v>40</v>
      </c>
      <c r="L163" s="46" t="s">
        <v>40</v>
      </c>
      <c r="M163" s="10" t="s">
        <v>35</v>
      </c>
      <c r="N163" s="44" t="s">
        <v>40</v>
      </c>
      <c r="O163" s="45" t="s">
        <v>40</v>
      </c>
      <c r="P163" s="45" t="s">
        <v>40</v>
      </c>
      <c r="Q163" s="46" t="s">
        <v>40</v>
      </c>
      <c r="R163" s="10" t="s">
        <v>35</v>
      </c>
      <c r="S163" s="44" t="s">
        <v>40</v>
      </c>
      <c r="T163" s="47" t="s">
        <v>40</v>
      </c>
      <c r="U163" s="47">
        <v>49.68143187417916</v>
      </c>
      <c r="V163" s="47">
        <v>30.64778575518173</v>
      </c>
      <c r="W163" s="47">
        <v>0.6618205983695726</v>
      </c>
      <c r="X163" s="47">
        <v>1.589175980983439</v>
      </c>
      <c r="Y163" s="47">
        <v>60.2397147679969</v>
      </c>
      <c r="Z163" s="47">
        <v>47.50267594565892</v>
      </c>
      <c r="AA163" s="47">
        <v>13.92505272121289</v>
      </c>
      <c r="AB163" s="47">
        <v>12.10095290762755</v>
      </c>
      <c r="AC163" s="47" t="s">
        <v>40</v>
      </c>
      <c r="AD163" s="47" t="s">
        <v>40</v>
      </c>
      <c r="AE163" s="47">
        <v>20.11938820634433</v>
      </c>
      <c r="AF163" s="47">
        <v>13.06614884454532</v>
      </c>
      <c r="AG163" s="47">
        <v>0.3582206402454289</v>
      </c>
      <c r="AH163" s="46">
        <v>0.6604388627901381</v>
      </c>
    </row>
    <row r="164" spans="1:34" ht="20.15" customHeight="1" thickBot="1">
      <c r="A164" s="1" t="s">
        <v>35</v>
      </c>
      <c r="B164" s="31" t="s">
        <v>35</v>
      </c>
      <c r="C164" s="51" t="s">
        <v>45</v>
      </c>
      <c r="D164" s="52" t="s">
        <v>134</v>
      </c>
      <c r="E164" s="52" t="s">
        <v>43</v>
      </c>
      <c r="F164" s="52" t="s">
        <v>135</v>
      </c>
      <c r="G164" s="54">
        <v>2014</v>
      </c>
      <c r="H164" s="8" t="s">
        <v>35</v>
      </c>
      <c r="I164" s="44">
        <v>1.4894907420348646</v>
      </c>
      <c r="J164" s="45">
        <v>3.9866814209892145</v>
      </c>
      <c r="K164" s="45" t="s">
        <v>40</v>
      </c>
      <c r="L164" s="46" t="s">
        <v>40</v>
      </c>
      <c r="M164" s="10" t="s">
        <v>35</v>
      </c>
      <c r="N164" s="44" t="s">
        <v>40</v>
      </c>
      <c r="O164" s="45" t="s">
        <v>40</v>
      </c>
      <c r="P164" s="45">
        <v>1.2500679196974032</v>
      </c>
      <c r="Q164" s="46">
        <v>3.0416566372063762</v>
      </c>
      <c r="R164" s="10" t="s">
        <v>35</v>
      </c>
      <c r="S164" s="44" t="s">
        <v>40</v>
      </c>
      <c r="T164" s="47" t="s">
        <v>40</v>
      </c>
      <c r="U164" s="47">
        <v>30.018119247829787</v>
      </c>
      <c r="V164" s="47">
        <v>20.47856178136026</v>
      </c>
      <c r="W164" s="47">
        <v>0.668298414495147</v>
      </c>
      <c r="X164" s="47">
        <v>1.6609602622369202</v>
      </c>
      <c r="Y164" s="47">
        <v>62.2494940964042</v>
      </c>
      <c r="Z164" s="47">
        <v>52.45458703292989</v>
      </c>
      <c r="AA164" s="47">
        <v>23.954123031859915</v>
      </c>
      <c r="AB164" s="47">
        <v>19.942236588588955</v>
      </c>
      <c r="AC164" s="47" t="s">
        <v>40</v>
      </c>
      <c r="AD164" s="47" t="s">
        <v>40</v>
      </c>
      <c r="AE164" s="47" t="s">
        <v>40</v>
      </c>
      <c r="AF164" s="47" t="s">
        <v>40</v>
      </c>
      <c r="AG164" s="47">
        <v>2.457421023918098</v>
      </c>
      <c r="AH164" s="46">
        <v>2.2577981892776284</v>
      </c>
    </row>
    <row r="165" spans="1:34" ht="20.15" customHeight="1" thickBot="1">
      <c r="A165" s="1" t="s">
        <v>35</v>
      </c>
      <c r="B165" s="31" t="s">
        <v>35</v>
      </c>
      <c r="C165" s="51" t="s">
        <v>60</v>
      </c>
      <c r="D165" s="52" t="s">
        <v>136</v>
      </c>
      <c r="E165" s="52" t="s">
        <v>38</v>
      </c>
      <c r="F165" s="52" t="s">
        <v>137</v>
      </c>
      <c r="G165" s="54">
        <v>2012</v>
      </c>
      <c r="H165" s="8" t="s">
        <v>35</v>
      </c>
      <c r="I165" s="44">
        <v>0.7443464196768367</v>
      </c>
      <c r="J165" s="45">
        <v>2.284316127427549</v>
      </c>
      <c r="K165" s="45" t="s">
        <v>40</v>
      </c>
      <c r="L165" s="46" t="s">
        <v>40</v>
      </c>
      <c r="M165" s="10" t="s">
        <v>35</v>
      </c>
      <c r="N165" s="44" t="s">
        <v>40</v>
      </c>
      <c r="O165" s="45" t="s">
        <v>40</v>
      </c>
      <c r="P165" s="45" t="s">
        <v>40</v>
      </c>
      <c r="Q165" s="46" t="s">
        <v>40</v>
      </c>
      <c r="R165" s="10" t="s">
        <v>35</v>
      </c>
      <c r="S165" s="44">
        <v>1.284877353020242</v>
      </c>
      <c r="T165" s="47">
        <v>1.714290132088102</v>
      </c>
      <c r="U165" s="47" t="s">
        <v>40</v>
      </c>
      <c r="V165" s="47" t="s">
        <v>40</v>
      </c>
      <c r="W165" s="47" t="s">
        <v>40</v>
      </c>
      <c r="X165" s="47" t="s">
        <v>40</v>
      </c>
      <c r="Y165" s="47" t="s">
        <v>40</v>
      </c>
      <c r="Z165" s="47" t="s">
        <v>40</v>
      </c>
      <c r="AA165" s="47" t="s">
        <v>40</v>
      </c>
      <c r="AB165" s="47" t="s">
        <v>40</v>
      </c>
      <c r="AC165" s="47" t="s">
        <v>40</v>
      </c>
      <c r="AD165" s="47" t="s">
        <v>40</v>
      </c>
      <c r="AE165" s="47" t="s">
        <v>40</v>
      </c>
      <c r="AF165" s="47" t="s">
        <v>40</v>
      </c>
      <c r="AG165" s="47" t="s">
        <v>40</v>
      </c>
      <c r="AH165" s="46" t="s">
        <v>40</v>
      </c>
    </row>
    <row r="166" spans="1:34" ht="20.15" customHeight="1" thickBot="1">
      <c r="A166" s="1" t="s">
        <v>35</v>
      </c>
      <c r="B166" s="31" t="s">
        <v>35</v>
      </c>
      <c r="C166" s="51" t="s">
        <v>45</v>
      </c>
      <c r="D166" s="52" t="s">
        <v>138</v>
      </c>
      <c r="E166" s="52" t="s">
        <v>38</v>
      </c>
      <c r="F166" s="53" t="s">
        <v>139</v>
      </c>
      <c r="G166" s="53">
        <v>2001</v>
      </c>
      <c r="H166" s="8" t="s">
        <v>35</v>
      </c>
      <c r="I166" s="44" t="s">
        <v>40</v>
      </c>
      <c r="J166" s="45" t="s">
        <v>40</v>
      </c>
      <c r="K166" s="45" t="s">
        <v>40</v>
      </c>
      <c r="L166" s="46" t="s">
        <v>40</v>
      </c>
      <c r="M166" s="10" t="s">
        <v>35</v>
      </c>
      <c r="N166" s="44" t="s">
        <v>40</v>
      </c>
      <c r="O166" s="45" t="s">
        <v>40</v>
      </c>
      <c r="P166" s="45" t="s">
        <v>40</v>
      </c>
      <c r="Q166" s="46" t="s">
        <v>40</v>
      </c>
      <c r="R166" s="10" t="s">
        <v>35</v>
      </c>
      <c r="S166" s="44" t="s">
        <v>40</v>
      </c>
      <c r="T166" s="47" t="s">
        <v>40</v>
      </c>
      <c r="U166" s="47" t="s">
        <v>40</v>
      </c>
      <c r="V166" s="47" t="s">
        <v>40</v>
      </c>
      <c r="W166" s="47" t="s">
        <v>40</v>
      </c>
      <c r="X166" s="47" t="s">
        <v>40</v>
      </c>
      <c r="Y166" s="47">
        <v>0.2735666459840157</v>
      </c>
      <c r="Z166" s="47">
        <v>0.1123777987082354</v>
      </c>
      <c r="AA166" s="47" t="s">
        <v>40</v>
      </c>
      <c r="AB166" s="47" t="s">
        <v>40</v>
      </c>
      <c r="AC166" s="47" t="s">
        <v>40</v>
      </c>
      <c r="AD166" s="47" t="s">
        <v>40</v>
      </c>
      <c r="AE166" s="47">
        <v>0.7500702284043798</v>
      </c>
      <c r="AF166" s="47">
        <v>0.6410076040747257</v>
      </c>
      <c r="AG166" s="47" t="s">
        <v>40</v>
      </c>
      <c r="AH166" s="46" t="s">
        <v>40</v>
      </c>
    </row>
    <row r="167" spans="1:34" ht="20.15" customHeight="1" thickBot="1">
      <c r="A167" s="1" t="s">
        <v>35</v>
      </c>
      <c r="B167" s="31" t="s">
        <v>35</v>
      </c>
      <c r="C167" s="51" t="s">
        <v>45</v>
      </c>
      <c r="D167" s="52" t="s">
        <v>138</v>
      </c>
      <c r="E167" s="52" t="s">
        <v>38</v>
      </c>
      <c r="F167" s="52" t="s">
        <v>139</v>
      </c>
      <c r="G167" s="54">
        <v>2012</v>
      </c>
      <c r="H167" s="8" t="s">
        <v>35</v>
      </c>
      <c r="I167" s="44" t="s">
        <v>40</v>
      </c>
      <c r="J167" s="45">
        <v>0.37097142559664</v>
      </c>
      <c r="K167" s="45" t="s">
        <v>40</v>
      </c>
      <c r="L167" s="46" t="s">
        <v>40</v>
      </c>
      <c r="M167" s="10" t="s">
        <v>35</v>
      </c>
      <c r="N167" s="44" t="s">
        <v>40</v>
      </c>
      <c r="O167" s="45" t="s">
        <v>40</v>
      </c>
      <c r="P167" s="45" t="s">
        <v>40</v>
      </c>
      <c r="Q167" s="46" t="s">
        <v>40</v>
      </c>
      <c r="R167" s="10" t="s">
        <v>35</v>
      </c>
      <c r="S167" s="44" t="s">
        <v>40</v>
      </c>
      <c r="T167" s="47" t="s">
        <v>40</v>
      </c>
      <c r="U167" s="47" t="s">
        <v>40</v>
      </c>
      <c r="V167" s="47" t="s">
        <v>40</v>
      </c>
      <c r="W167" s="47" t="s">
        <v>40</v>
      </c>
      <c r="X167" s="47" t="s">
        <v>40</v>
      </c>
      <c r="Y167" s="47">
        <v>15.27013923251399</v>
      </c>
      <c r="Z167" s="47">
        <v>13.15409362691138</v>
      </c>
      <c r="AA167" s="47" t="s">
        <v>40</v>
      </c>
      <c r="AB167" s="47" t="s">
        <v>40</v>
      </c>
      <c r="AC167" s="47" t="s">
        <v>40</v>
      </c>
      <c r="AD167" s="47" t="s">
        <v>40</v>
      </c>
      <c r="AE167" s="47" t="s">
        <v>40</v>
      </c>
      <c r="AF167" s="47" t="s">
        <v>40</v>
      </c>
      <c r="AG167" s="47">
        <v>8.491313332513887</v>
      </c>
      <c r="AH167" s="46">
        <v>7.630109214323559</v>
      </c>
    </row>
    <row r="168" spans="1:34" ht="20.15" customHeight="1" thickBot="1">
      <c r="A168" s="1" t="s">
        <v>35</v>
      </c>
      <c r="B168" s="31" t="s">
        <v>35</v>
      </c>
      <c r="C168" s="51" t="s">
        <v>45</v>
      </c>
      <c r="D168" s="52" t="s">
        <v>140</v>
      </c>
      <c r="E168" s="52" t="s">
        <v>54</v>
      </c>
      <c r="F168" s="52" t="s">
        <v>141</v>
      </c>
      <c r="G168" s="54">
        <v>2008</v>
      </c>
      <c r="H168" s="8" t="s">
        <v>35</v>
      </c>
      <c r="I168" s="44">
        <v>0.3223362279397604</v>
      </c>
      <c r="J168" s="45">
        <v>2.1248311416424452</v>
      </c>
      <c r="K168" s="45" t="s">
        <v>40</v>
      </c>
      <c r="L168" s="46" t="s">
        <v>40</v>
      </c>
      <c r="M168" s="10" t="s">
        <v>35</v>
      </c>
      <c r="N168" s="44" t="s">
        <v>40</v>
      </c>
      <c r="O168" s="45" t="s">
        <v>40</v>
      </c>
      <c r="P168" s="45">
        <v>0.0191922335428263</v>
      </c>
      <c r="Q168" s="46">
        <v>0.0816334007240285</v>
      </c>
      <c r="R168" s="10" t="s">
        <v>35</v>
      </c>
      <c r="S168" s="44" t="s">
        <v>40</v>
      </c>
      <c r="T168" s="47" t="s">
        <v>40</v>
      </c>
      <c r="U168" s="47">
        <v>7.293515224172618</v>
      </c>
      <c r="V168" s="47">
        <v>3.52385507164426</v>
      </c>
      <c r="W168" s="47">
        <v>0.1937216073229033</v>
      </c>
      <c r="X168" s="47">
        <v>0.8049053311389214</v>
      </c>
      <c r="Y168" s="47">
        <v>62.89401555503873</v>
      </c>
      <c r="Z168" s="47">
        <v>42.27412867627392</v>
      </c>
      <c r="AA168" s="47">
        <v>62.89401555503873</v>
      </c>
      <c r="AB168" s="47">
        <v>42.27412867627392</v>
      </c>
      <c r="AC168" s="47" t="s">
        <v>40</v>
      </c>
      <c r="AD168" s="47" t="s">
        <v>40</v>
      </c>
      <c r="AE168" s="47">
        <v>6.245472665394737</v>
      </c>
      <c r="AF168" s="47">
        <v>9.839811375076806</v>
      </c>
      <c r="AG168" s="47">
        <v>0.5169907910598844</v>
      </c>
      <c r="AH168" s="46">
        <v>1.0100241833972</v>
      </c>
    </row>
    <row r="169" spans="1:34" ht="20.15" customHeight="1" thickBot="1">
      <c r="A169" s="1" t="s">
        <v>35</v>
      </c>
      <c r="B169" s="31" t="s">
        <v>35</v>
      </c>
      <c r="C169" s="51" t="s">
        <v>45</v>
      </c>
      <c r="D169" s="52" t="s">
        <v>140</v>
      </c>
      <c r="E169" s="52" t="s">
        <v>54</v>
      </c>
      <c r="F169" s="52" t="s">
        <v>141</v>
      </c>
      <c r="G169" s="54">
        <v>2009</v>
      </c>
      <c r="H169" s="8" t="s">
        <v>35</v>
      </c>
      <c r="I169" s="44">
        <v>0.0332439007219793</v>
      </c>
      <c r="J169" s="45">
        <v>2.348331185950785</v>
      </c>
      <c r="K169" s="45" t="s">
        <v>40</v>
      </c>
      <c r="L169" s="46" t="s">
        <v>40</v>
      </c>
      <c r="M169" s="10" t="s">
        <v>35</v>
      </c>
      <c r="N169" s="44" t="s">
        <v>40</v>
      </c>
      <c r="O169" s="45" t="s">
        <v>40</v>
      </c>
      <c r="P169" s="45" t="s">
        <v>40</v>
      </c>
      <c r="Q169" s="46" t="s">
        <v>40</v>
      </c>
      <c r="R169" s="10" t="s">
        <v>35</v>
      </c>
      <c r="S169" s="44" t="s">
        <v>40</v>
      </c>
      <c r="T169" s="47" t="s">
        <v>40</v>
      </c>
      <c r="U169" s="47">
        <v>58.06392736924717</v>
      </c>
      <c r="V169" s="47">
        <v>36.12115883134809</v>
      </c>
      <c r="W169" s="47">
        <v>0.3829566994933891</v>
      </c>
      <c r="X169" s="47">
        <v>0.8945949414510059</v>
      </c>
      <c r="Y169" s="47">
        <v>3.305812598265059</v>
      </c>
      <c r="Z169" s="47">
        <v>1.499867445788702</v>
      </c>
      <c r="AA169" s="47">
        <v>3.305812598265059</v>
      </c>
      <c r="AB169" s="47">
        <v>1.499867445788702</v>
      </c>
      <c r="AC169" s="47" t="s">
        <v>40</v>
      </c>
      <c r="AD169" s="47" t="s">
        <v>40</v>
      </c>
      <c r="AE169" s="47">
        <v>0.1145936813122346</v>
      </c>
      <c r="AF169" s="47">
        <v>0.2598918985694915</v>
      </c>
      <c r="AG169" s="47">
        <v>6.708293245100109</v>
      </c>
      <c r="AH169" s="46">
        <v>18.45358351194305</v>
      </c>
    </row>
    <row r="170" spans="1:34" ht="20.15" customHeight="1" thickBot="1">
      <c r="A170" s="1" t="s">
        <v>35</v>
      </c>
      <c r="B170" s="31" t="s">
        <v>35</v>
      </c>
      <c r="C170" s="51" t="s">
        <v>45</v>
      </c>
      <c r="D170" s="52" t="s">
        <v>140</v>
      </c>
      <c r="E170" s="52" t="s">
        <v>54</v>
      </c>
      <c r="F170" s="52" t="s">
        <v>141</v>
      </c>
      <c r="G170" s="54">
        <v>2010</v>
      </c>
      <c r="H170" s="8" t="s">
        <v>35</v>
      </c>
      <c r="I170" s="44">
        <v>0.2240918282505825</v>
      </c>
      <c r="J170" s="45">
        <v>2.7388723491386027</v>
      </c>
      <c r="K170" s="45" t="s">
        <v>40</v>
      </c>
      <c r="L170" s="46" t="s">
        <v>40</v>
      </c>
      <c r="M170" s="10" t="s">
        <v>35</v>
      </c>
      <c r="N170" s="44" t="s">
        <v>40</v>
      </c>
      <c r="O170" s="45" t="s">
        <v>40</v>
      </c>
      <c r="P170" s="45">
        <v>1.3151681875570975</v>
      </c>
      <c r="Q170" s="46">
        <v>0.8893245527373781</v>
      </c>
      <c r="R170" s="10" t="s">
        <v>35</v>
      </c>
      <c r="S170" s="44" t="s">
        <v>40</v>
      </c>
      <c r="T170" s="47" t="s">
        <v>40</v>
      </c>
      <c r="U170" s="47">
        <v>3.703256997977849</v>
      </c>
      <c r="V170" s="47">
        <v>2.4379376740483987</v>
      </c>
      <c r="W170" s="47">
        <v>0.6262766754601164</v>
      </c>
      <c r="X170" s="47">
        <v>1.6775338234081367</v>
      </c>
      <c r="Y170" s="47">
        <v>1.3190816148469016</v>
      </c>
      <c r="Z170" s="47">
        <v>0.6803734904048856</v>
      </c>
      <c r="AA170" s="47">
        <v>61.178544666960924</v>
      </c>
      <c r="AB170" s="47">
        <v>39.81843881544294</v>
      </c>
      <c r="AC170" s="47" t="s">
        <v>40</v>
      </c>
      <c r="AD170" s="47" t="s">
        <v>40</v>
      </c>
      <c r="AE170" s="47">
        <v>13.067575266113055</v>
      </c>
      <c r="AF170" s="47">
        <v>15.42141435449679</v>
      </c>
      <c r="AG170" s="47">
        <v>0.1395361369725213</v>
      </c>
      <c r="AH170" s="46">
        <v>0.6506314382597193</v>
      </c>
    </row>
    <row r="171" spans="1:34" ht="20.15" customHeight="1" thickBot="1">
      <c r="A171" s="1" t="s">
        <v>35</v>
      </c>
      <c r="B171" s="31" t="s">
        <v>35</v>
      </c>
      <c r="C171" s="51" t="s">
        <v>45</v>
      </c>
      <c r="D171" s="52" t="s">
        <v>140</v>
      </c>
      <c r="E171" s="52" t="s">
        <v>54</v>
      </c>
      <c r="F171" s="53" t="s">
        <v>141</v>
      </c>
      <c r="G171" s="53">
        <v>2011</v>
      </c>
      <c r="H171" s="8" t="s">
        <v>35</v>
      </c>
      <c r="I171" s="44">
        <v>0.7679351201096117</v>
      </c>
      <c r="J171" s="45">
        <v>2.4940934581740506</v>
      </c>
      <c r="K171" s="45" t="s">
        <v>40</v>
      </c>
      <c r="L171" s="46" t="s">
        <v>40</v>
      </c>
      <c r="M171" s="10" t="s">
        <v>35</v>
      </c>
      <c r="N171" s="44" t="s">
        <v>40</v>
      </c>
      <c r="O171" s="45" t="s">
        <v>40</v>
      </c>
      <c r="P171" s="45">
        <v>2.6764063716744375</v>
      </c>
      <c r="Q171" s="46">
        <v>1.8992409832129864</v>
      </c>
      <c r="R171" s="10" t="s">
        <v>35</v>
      </c>
      <c r="S171" s="44" t="s">
        <v>40</v>
      </c>
      <c r="T171" s="47" t="s">
        <v>40</v>
      </c>
      <c r="U171" s="47">
        <v>9.637416337272915</v>
      </c>
      <c r="V171" s="47">
        <v>7.039391309165451</v>
      </c>
      <c r="W171" s="47">
        <v>1.0677778982542951</v>
      </c>
      <c r="X171" s="47">
        <v>1.922153071463308</v>
      </c>
      <c r="Y171" s="47">
        <v>0.5613658094214827</v>
      </c>
      <c r="Z171" s="47">
        <v>0.6528529304942534</v>
      </c>
      <c r="AA171" s="47">
        <v>56.979615373241735</v>
      </c>
      <c r="AB171" s="47">
        <v>41.424489218021876</v>
      </c>
      <c r="AC171" s="47" t="s">
        <v>40</v>
      </c>
      <c r="AD171" s="47" t="s">
        <v>40</v>
      </c>
      <c r="AE171" s="47">
        <v>9.619858253900974</v>
      </c>
      <c r="AF171" s="47">
        <v>9.10223026587133</v>
      </c>
      <c r="AG171" s="47">
        <v>0.0617305246971385</v>
      </c>
      <c r="AH171" s="46">
        <v>0.8095440359009399</v>
      </c>
    </row>
    <row r="172" spans="1:34" ht="20.15" customHeight="1" thickBot="1">
      <c r="A172" s="1" t="s">
        <v>35</v>
      </c>
      <c r="B172" s="31" t="s">
        <v>35</v>
      </c>
      <c r="C172" s="51" t="s">
        <v>45</v>
      </c>
      <c r="D172" s="52" t="s">
        <v>140</v>
      </c>
      <c r="E172" s="52" t="s">
        <v>54</v>
      </c>
      <c r="F172" s="53" t="s">
        <v>141</v>
      </c>
      <c r="G172" s="53">
        <v>2013</v>
      </c>
      <c r="H172" s="8" t="s">
        <v>35</v>
      </c>
      <c r="I172" s="44">
        <v>0.5662650247553185</v>
      </c>
      <c r="J172" s="45">
        <v>2.717433338195185</v>
      </c>
      <c r="K172" s="45" t="s">
        <v>40</v>
      </c>
      <c r="L172" s="46" t="s">
        <v>40</v>
      </c>
      <c r="M172" s="10" t="s">
        <v>35</v>
      </c>
      <c r="N172" s="44" t="s">
        <v>40</v>
      </c>
      <c r="O172" s="45" t="s">
        <v>40</v>
      </c>
      <c r="P172" s="45" t="s">
        <v>40</v>
      </c>
      <c r="Q172" s="46" t="s">
        <v>40</v>
      </c>
      <c r="R172" s="10" t="s">
        <v>35</v>
      </c>
      <c r="S172" s="44" t="s">
        <v>40</v>
      </c>
      <c r="T172" s="47" t="s">
        <v>40</v>
      </c>
      <c r="U172" s="47">
        <v>16.07396258869061</v>
      </c>
      <c r="V172" s="47">
        <v>10.12246802626624</v>
      </c>
      <c r="W172" s="47">
        <v>1.116330852401752</v>
      </c>
      <c r="X172" s="47">
        <v>2.482439947605021</v>
      </c>
      <c r="Y172" s="47" t="s">
        <v>40</v>
      </c>
      <c r="Z172" s="47" t="s">
        <v>40</v>
      </c>
      <c r="AA172" s="47">
        <v>64.30963439884779</v>
      </c>
      <c r="AB172" s="47">
        <v>46.57326026665781</v>
      </c>
      <c r="AC172" s="47" t="s">
        <v>40</v>
      </c>
      <c r="AD172" s="47" t="s">
        <v>40</v>
      </c>
      <c r="AE172" s="47">
        <v>7.669053348374042</v>
      </c>
      <c r="AF172" s="47">
        <v>8.380936505520438</v>
      </c>
      <c r="AG172" s="47">
        <v>0.4577009510401358</v>
      </c>
      <c r="AH172" s="46">
        <v>0.6525239775780377</v>
      </c>
    </row>
    <row r="173" spans="1:34" ht="20.15" customHeight="1" thickBot="1">
      <c r="A173" s="1" t="s">
        <v>35</v>
      </c>
      <c r="B173" s="31" t="s">
        <v>48</v>
      </c>
      <c r="C173" s="51" t="s">
        <v>45</v>
      </c>
      <c r="D173" s="52" t="s">
        <v>140</v>
      </c>
      <c r="E173" s="52" t="s">
        <v>54</v>
      </c>
      <c r="F173" s="52" t="s">
        <v>141</v>
      </c>
      <c r="G173" s="54">
        <v>2015</v>
      </c>
      <c r="H173" s="8" t="s">
        <v>35</v>
      </c>
      <c r="I173" s="44">
        <v>0.3221091334053551</v>
      </c>
      <c r="J173" s="45">
        <v>2.787526304646111</v>
      </c>
      <c r="K173" s="45" t="s">
        <v>40</v>
      </c>
      <c r="L173" s="46" t="s">
        <v>40</v>
      </c>
      <c r="M173" s="10" t="s">
        <v>35</v>
      </c>
      <c r="N173" s="44" t="s">
        <v>40</v>
      </c>
      <c r="O173" s="45" t="s">
        <v>40</v>
      </c>
      <c r="P173" s="45" t="s">
        <v>40</v>
      </c>
      <c r="Q173" s="46" t="s">
        <v>40</v>
      </c>
      <c r="R173" s="10" t="s">
        <v>35</v>
      </c>
      <c r="S173" s="44" t="s">
        <v>40</v>
      </c>
      <c r="T173" s="47" t="s">
        <v>40</v>
      </c>
      <c r="U173" s="47">
        <v>30.08980100826534</v>
      </c>
      <c r="V173" s="47">
        <v>16.57908004215762</v>
      </c>
      <c r="W173" s="47">
        <v>0.3250336761092352</v>
      </c>
      <c r="X173" s="47">
        <v>1.52989810349204</v>
      </c>
      <c r="Y173" s="47" t="s">
        <v>40</v>
      </c>
      <c r="Z173" s="47" t="s">
        <v>40</v>
      </c>
      <c r="AA173" s="47">
        <v>58.19149788643298</v>
      </c>
      <c r="AB173" s="47">
        <v>37.17708890180808</v>
      </c>
      <c r="AC173" s="47" t="s">
        <v>40</v>
      </c>
      <c r="AD173" s="47" t="s">
        <v>40</v>
      </c>
      <c r="AE173" s="47" t="s">
        <v>40</v>
      </c>
      <c r="AF173" s="47" t="s">
        <v>40</v>
      </c>
      <c r="AG173" s="47">
        <v>0.569408464445457</v>
      </c>
      <c r="AH173" s="46">
        <v>1.766666237760078</v>
      </c>
    </row>
    <row r="174" spans="1:34" ht="20.15" customHeight="1" thickBot="1">
      <c r="A174" s="1" t="s">
        <v>35</v>
      </c>
      <c r="B174" s="31" t="s">
        <v>48</v>
      </c>
      <c r="C174" s="51" t="s">
        <v>45</v>
      </c>
      <c r="D174" s="52" t="s">
        <v>140</v>
      </c>
      <c r="E174" s="52" t="s">
        <v>54</v>
      </c>
      <c r="F174" s="52" t="s">
        <v>141</v>
      </c>
      <c r="G174" s="54">
        <v>2016</v>
      </c>
      <c r="H174" s="8" t="s">
        <v>35</v>
      </c>
      <c r="I174" s="44">
        <v>0.3216962332620309</v>
      </c>
      <c r="J174" s="45">
        <v>3.594869184885531</v>
      </c>
      <c r="K174" s="45" t="s">
        <v>40</v>
      </c>
      <c r="L174" s="46" t="s">
        <v>40</v>
      </c>
      <c r="M174" s="10" t="s">
        <v>35</v>
      </c>
      <c r="N174" s="44" t="s">
        <v>40</v>
      </c>
      <c r="O174" s="45" t="s">
        <v>40</v>
      </c>
      <c r="P174" s="45" t="s">
        <v>40</v>
      </c>
      <c r="Q174" s="46" t="s">
        <v>40</v>
      </c>
      <c r="R174" s="10" t="s">
        <v>35</v>
      </c>
      <c r="S174" s="44" t="s">
        <v>40</v>
      </c>
      <c r="T174" s="47" t="s">
        <v>40</v>
      </c>
      <c r="U174" s="47">
        <v>15.19772738663866</v>
      </c>
      <c r="V174" s="47">
        <v>7.174442327475259</v>
      </c>
      <c r="W174" s="47">
        <v>0.3064870990247143</v>
      </c>
      <c r="X174" s="47">
        <v>1.073646357804009</v>
      </c>
      <c r="Y174" s="47">
        <v>1.938876563473075</v>
      </c>
      <c r="Z174" s="47">
        <v>1.364179085925086</v>
      </c>
      <c r="AA174" s="47">
        <v>45.16145014486124</v>
      </c>
      <c r="AB174" s="47">
        <v>26.7558279762657</v>
      </c>
      <c r="AC174" s="47" t="s">
        <v>40</v>
      </c>
      <c r="AD174" s="47" t="s">
        <v>40</v>
      </c>
      <c r="AE174" s="47" t="s">
        <v>40</v>
      </c>
      <c r="AF174" s="47" t="s">
        <v>40</v>
      </c>
      <c r="AG174" s="47">
        <v>1.040327825975242</v>
      </c>
      <c r="AH174" s="46">
        <v>1.667867100986796</v>
      </c>
    </row>
    <row r="175" spans="1:34" ht="20.15" customHeight="1" thickBot="1">
      <c r="A175" s="1" t="s">
        <v>35</v>
      </c>
      <c r="B175" s="31" t="s">
        <v>48</v>
      </c>
      <c r="C175" s="51" t="s">
        <v>45</v>
      </c>
      <c r="D175" s="52" t="s">
        <v>140</v>
      </c>
      <c r="E175" s="52" t="s">
        <v>54</v>
      </c>
      <c r="F175" s="52" t="s">
        <v>141</v>
      </c>
      <c r="G175" s="54">
        <v>2017</v>
      </c>
      <c r="H175" s="8" t="s">
        <v>35</v>
      </c>
      <c r="I175" s="44">
        <v>0.1628741156621723</v>
      </c>
      <c r="J175" s="45">
        <v>3.191324264840498</v>
      </c>
      <c r="K175" s="45" t="s">
        <v>40</v>
      </c>
      <c r="L175" s="46" t="s">
        <v>40</v>
      </c>
      <c r="M175" s="10" t="s">
        <v>35</v>
      </c>
      <c r="N175" s="44" t="s">
        <v>40</v>
      </c>
      <c r="O175" s="45" t="s">
        <v>40</v>
      </c>
      <c r="P175" s="45" t="s">
        <v>40</v>
      </c>
      <c r="Q175" s="46" t="s">
        <v>40</v>
      </c>
      <c r="R175" s="10" t="s">
        <v>35</v>
      </c>
      <c r="S175" s="44" t="s">
        <v>40</v>
      </c>
      <c r="T175" s="47" t="s">
        <v>40</v>
      </c>
      <c r="U175" s="47">
        <v>26.12167354288064</v>
      </c>
      <c r="V175" s="47">
        <v>13.20947901038216</v>
      </c>
      <c r="W175" s="47">
        <v>0.2713056299887996</v>
      </c>
      <c r="X175" s="47">
        <v>1.149422681358993</v>
      </c>
      <c r="Y175" s="47">
        <v>0.8658074943643401</v>
      </c>
      <c r="Z175" s="47">
        <v>0.7341024113560399</v>
      </c>
      <c r="AA175" s="47">
        <v>54.0665504090284</v>
      </c>
      <c r="AB175" s="47">
        <v>34.08006792584158</v>
      </c>
      <c r="AC175" s="47" t="s">
        <v>40</v>
      </c>
      <c r="AD175" s="47" t="s">
        <v>40</v>
      </c>
      <c r="AE175" s="47" t="s">
        <v>40</v>
      </c>
      <c r="AF175" s="47" t="s">
        <v>40</v>
      </c>
      <c r="AG175" s="47">
        <v>1.122651808373385</v>
      </c>
      <c r="AH175" s="46">
        <v>1.528864231637096</v>
      </c>
    </row>
    <row r="176" spans="1:34" ht="20.15" customHeight="1" thickBot="1">
      <c r="A176" s="1" t="s">
        <v>35</v>
      </c>
      <c r="B176" s="31" t="s">
        <v>35</v>
      </c>
      <c r="C176" s="51" t="s">
        <v>41</v>
      </c>
      <c r="D176" s="52" t="s">
        <v>142</v>
      </c>
      <c r="E176" s="52" t="s">
        <v>89</v>
      </c>
      <c r="F176" s="52" t="s">
        <v>143</v>
      </c>
      <c r="G176" s="54">
        <v>2007</v>
      </c>
      <c r="H176" s="8" t="s">
        <v>35</v>
      </c>
      <c r="I176" s="44">
        <v>38.96940329279378</v>
      </c>
      <c r="J176" s="45">
        <v>44.755739142714184</v>
      </c>
      <c r="K176" s="45">
        <v>15.30254265132432</v>
      </c>
      <c r="L176" s="46">
        <v>16.57977365726151</v>
      </c>
      <c r="M176" s="10" t="s">
        <v>35</v>
      </c>
      <c r="N176" s="44">
        <v>20.659426847357647</v>
      </c>
      <c r="O176" s="45">
        <v>9.868031841288962</v>
      </c>
      <c r="P176" s="45" t="s">
        <v>40</v>
      </c>
      <c r="Q176" s="46" t="s">
        <v>40</v>
      </c>
      <c r="R176" s="10" t="s">
        <v>35</v>
      </c>
      <c r="S176" s="44">
        <v>76.93782594454206</v>
      </c>
      <c r="T176" s="47">
        <v>52.44242688334554</v>
      </c>
      <c r="U176" s="47" t="s">
        <v>40</v>
      </c>
      <c r="V176" s="47" t="s">
        <v>40</v>
      </c>
      <c r="W176" s="47" t="s">
        <v>40</v>
      </c>
      <c r="X176" s="47" t="s">
        <v>40</v>
      </c>
      <c r="Y176" s="47">
        <v>0.2862684513694402</v>
      </c>
      <c r="Z176" s="47">
        <v>0.5921765909011305</v>
      </c>
      <c r="AA176" s="47" t="s">
        <v>40</v>
      </c>
      <c r="AB176" s="47" t="s">
        <v>40</v>
      </c>
      <c r="AC176" s="47" t="s">
        <v>40</v>
      </c>
      <c r="AD176" s="47" t="s">
        <v>40</v>
      </c>
      <c r="AE176" s="47">
        <v>22.198574007611953</v>
      </c>
      <c r="AF176" s="47">
        <v>13.457439383079317</v>
      </c>
      <c r="AG176" s="47">
        <v>9.350662197675634</v>
      </c>
      <c r="AH176" s="46">
        <v>11.267848597321633</v>
      </c>
    </row>
    <row r="177" spans="1:34" ht="20.15" customHeight="1" thickBot="1">
      <c r="A177" s="1" t="s">
        <v>35</v>
      </c>
      <c r="B177" s="31" t="s">
        <v>35</v>
      </c>
      <c r="C177" s="51" t="s">
        <v>36</v>
      </c>
      <c r="D177" s="52" t="s">
        <v>144</v>
      </c>
      <c r="E177" s="52" t="s">
        <v>54</v>
      </c>
      <c r="F177" s="53" t="s">
        <v>145</v>
      </c>
      <c r="G177" s="53">
        <v>2004</v>
      </c>
      <c r="H177" s="8" t="s">
        <v>35</v>
      </c>
      <c r="I177" s="44" t="s">
        <v>40</v>
      </c>
      <c r="J177" s="45" t="s">
        <v>40</v>
      </c>
      <c r="K177" s="45" t="s">
        <v>40</v>
      </c>
      <c r="L177" s="46" t="s">
        <v>40</v>
      </c>
      <c r="M177" s="10" t="s">
        <v>35</v>
      </c>
      <c r="N177" s="44" t="s">
        <v>40</v>
      </c>
      <c r="O177" s="45" t="s">
        <v>40</v>
      </c>
      <c r="P177" s="45">
        <v>1.500488119328082</v>
      </c>
      <c r="Q177" s="46">
        <v>3.557524132554142</v>
      </c>
      <c r="R177" s="10" t="s">
        <v>35</v>
      </c>
      <c r="S177" s="44" t="s">
        <v>40</v>
      </c>
      <c r="T177" s="47" t="s">
        <v>40</v>
      </c>
      <c r="U177" s="47" t="s">
        <v>40</v>
      </c>
      <c r="V177" s="47" t="s">
        <v>40</v>
      </c>
      <c r="W177" s="47" t="s">
        <v>40</v>
      </c>
      <c r="X177" s="47" t="s">
        <v>40</v>
      </c>
      <c r="Y177" s="47">
        <v>27.60484318730655</v>
      </c>
      <c r="Z177" s="47">
        <v>22.9462309758522</v>
      </c>
      <c r="AA177" s="47" t="s">
        <v>40</v>
      </c>
      <c r="AB177" s="47" t="s">
        <v>40</v>
      </c>
      <c r="AC177" s="47">
        <v>2.628950923397126</v>
      </c>
      <c r="AD177" s="47">
        <v>1.941306638366242</v>
      </c>
      <c r="AE177" s="47" t="s">
        <v>40</v>
      </c>
      <c r="AF177" s="47" t="s">
        <v>40</v>
      </c>
      <c r="AG177" s="47" t="s">
        <v>40</v>
      </c>
      <c r="AH177" s="46" t="s">
        <v>40</v>
      </c>
    </row>
    <row r="178" spans="1:34" ht="20.15" customHeight="1" thickBot="1">
      <c r="A178" s="1" t="s">
        <v>35</v>
      </c>
      <c r="B178" s="31" t="s">
        <v>35</v>
      </c>
      <c r="C178" s="51" t="s">
        <v>36</v>
      </c>
      <c r="D178" s="52" t="s">
        <v>144</v>
      </c>
      <c r="E178" s="52" t="s">
        <v>54</v>
      </c>
      <c r="F178" s="53" t="s">
        <v>145</v>
      </c>
      <c r="G178" s="53">
        <v>2009</v>
      </c>
      <c r="H178" s="8" t="s">
        <v>35</v>
      </c>
      <c r="I178" s="44" t="s">
        <v>40</v>
      </c>
      <c r="J178" s="45" t="s">
        <v>40</v>
      </c>
      <c r="K178" s="45" t="s">
        <v>40</v>
      </c>
      <c r="L178" s="46" t="s">
        <v>40</v>
      </c>
      <c r="M178" s="10" t="s">
        <v>35</v>
      </c>
      <c r="N178" s="44" t="s">
        <v>40</v>
      </c>
      <c r="O178" s="45" t="s">
        <v>40</v>
      </c>
      <c r="P178" s="45">
        <v>1.962462118378112</v>
      </c>
      <c r="Q178" s="46">
        <v>4.439384155717722</v>
      </c>
      <c r="R178" s="10" t="s">
        <v>35</v>
      </c>
      <c r="S178" s="44" t="s">
        <v>40</v>
      </c>
      <c r="T178" s="47" t="s">
        <v>40</v>
      </c>
      <c r="U178" s="47" t="s">
        <v>40</v>
      </c>
      <c r="V178" s="47" t="s">
        <v>40</v>
      </c>
      <c r="W178" s="47" t="s">
        <v>40</v>
      </c>
      <c r="X178" s="47" t="s">
        <v>40</v>
      </c>
      <c r="Y178" s="47" t="s">
        <v>40</v>
      </c>
      <c r="Z178" s="47" t="s">
        <v>40</v>
      </c>
      <c r="AA178" s="47" t="s">
        <v>40</v>
      </c>
      <c r="AB178" s="47" t="s">
        <v>40</v>
      </c>
      <c r="AC178" s="47">
        <v>20.75439946917026</v>
      </c>
      <c r="AD178" s="47">
        <v>17.2439169607131</v>
      </c>
      <c r="AE178" s="47" t="s">
        <v>40</v>
      </c>
      <c r="AF178" s="47" t="s">
        <v>40</v>
      </c>
      <c r="AG178" s="47" t="s">
        <v>40</v>
      </c>
      <c r="AH178" s="46" t="s">
        <v>40</v>
      </c>
    </row>
    <row r="179" spans="1:34" ht="20.15" customHeight="1" thickBot="1">
      <c r="A179" s="1" t="s">
        <v>35</v>
      </c>
      <c r="B179" s="31" t="s">
        <v>35</v>
      </c>
      <c r="C179" s="51" t="s">
        <v>36</v>
      </c>
      <c r="D179" s="52" t="s">
        <v>144</v>
      </c>
      <c r="E179" s="52" t="s">
        <v>54</v>
      </c>
      <c r="F179" s="53" t="s">
        <v>145</v>
      </c>
      <c r="G179" s="53">
        <v>2011</v>
      </c>
      <c r="H179" s="8" t="s">
        <v>35</v>
      </c>
      <c r="I179" s="44">
        <v>18.64359469429321</v>
      </c>
      <c r="J179" s="45">
        <v>14.28181892725239</v>
      </c>
      <c r="K179" s="45">
        <v>6.426820575719293</v>
      </c>
      <c r="L179" s="46">
        <v>4.002010932200697</v>
      </c>
      <c r="M179" s="10" t="s">
        <v>35</v>
      </c>
      <c r="N179" s="44" t="s">
        <v>40</v>
      </c>
      <c r="O179" s="45" t="s">
        <v>40</v>
      </c>
      <c r="P179" s="45" t="s">
        <v>40</v>
      </c>
      <c r="Q179" s="46" t="s">
        <v>40</v>
      </c>
      <c r="R179" s="10" t="s">
        <v>35</v>
      </c>
      <c r="S179" s="44" t="s">
        <v>40</v>
      </c>
      <c r="T179" s="47" t="s">
        <v>40</v>
      </c>
      <c r="U179" s="47" t="s">
        <v>40</v>
      </c>
      <c r="V179" s="47" t="s">
        <v>40</v>
      </c>
      <c r="W179" s="47" t="s">
        <v>40</v>
      </c>
      <c r="X179" s="47" t="s">
        <v>40</v>
      </c>
      <c r="Y179" s="47">
        <v>94.19784080950292</v>
      </c>
      <c r="Z179" s="47">
        <v>91.77840777671047</v>
      </c>
      <c r="AA179" s="47" t="s">
        <v>40</v>
      </c>
      <c r="AB179" s="47" t="s">
        <v>40</v>
      </c>
      <c r="AC179" s="47">
        <v>28.61974033930426</v>
      </c>
      <c r="AD179" s="47">
        <v>17.3781140990828</v>
      </c>
      <c r="AE179" s="47">
        <v>46.08372367653323</v>
      </c>
      <c r="AF179" s="47">
        <v>27.42400794938858</v>
      </c>
      <c r="AG179" s="47">
        <v>31.78623172160448</v>
      </c>
      <c r="AH179" s="46">
        <v>21.60337081120006</v>
      </c>
    </row>
    <row r="180" spans="1:34" ht="20.15" customHeight="1" thickBot="1">
      <c r="A180" s="1" t="s">
        <v>35</v>
      </c>
      <c r="B180" s="31" t="s">
        <v>35</v>
      </c>
      <c r="C180" s="51" t="s">
        <v>79</v>
      </c>
      <c r="D180" s="52" t="s">
        <v>146</v>
      </c>
      <c r="E180" s="52" t="s">
        <v>43</v>
      </c>
      <c r="F180" s="52" t="s">
        <v>147</v>
      </c>
      <c r="G180" s="54">
        <v>2009</v>
      </c>
      <c r="H180" s="8" t="s">
        <v>35</v>
      </c>
      <c r="I180" s="44" t="s">
        <v>40</v>
      </c>
      <c r="J180" s="45" t="s">
        <v>40</v>
      </c>
      <c r="K180" s="45" t="s">
        <v>40</v>
      </c>
      <c r="L180" s="46" t="s">
        <v>40</v>
      </c>
      <c r="M180" s="10" t="s">
        <v>35</v>
      </c>
      <c r="N180" s="44" t="s">
        <v>40</v>
      </c>
      <c r="O180" s="45" t="s">
        <v>40</v>
      </c>
      <c r="P180" s="45">
        <v>1.289120967940605</v>
      </c>
      <c r="Q180" s="46">
        <v>1.437994852036379</v>
      </c>
      <c r="R180" s="10" t="s">
        <v>35</v>
      </c>
      <c r="S180" s="44" t="s">
        <v>40</v>
      </c>
      <c r="T180" s="47" t="s">
        <v>40</v>
      </c>
      <c r="U180" s="47" t="s">
        <v>40</v>
      </c>
      <c r="V180" s="47" t="s">
        <v>40</v>
      </c>
      <c r="W180" s="47" t="s">
        <v>40</v>
      </c>
      <c r="X180" s="47" t="s">
        <v>40</v>
      </c>
      <c r="Y180" s="47">
        <v>64.36242875491311</v>
      </c>
      <c r="Z180" s="47">
        <v>40.57847861415577</v>
      </c>
      <c r="AA180" s="47" t="s">
        <v>40</v>
      </c>
      <c r="AB180" s="47" t="s">
        <v>40</v>
      </c>
      <c r="AC180" s="47" t="s">
        <v>40</v>
      </c>
      <c r="AD180" s="47" t="s">
        <v>40</v>
      </c>
      <c r="AE180" s="47" t="s">
        <v>40</v>
      </c>
      <c r="AF180" s="47" t="s">
        <v>40</v>
      </c>
      <c r="AG180" s="47">
        <v>0.6241273235830068</v>
      </c>
      <c r="AH180" s="46">
        <v>0.5917427241016862</v>
      </c>
    </row>
    <row r="181" spans="1:34" ht="20.15" customHeight="1" thickBot="1">
      <c r="A181" s="1" t="s">
        <v>35</v>
      </c>
      <c r="B181" s="31" t="s">
        <v>35</v>
      </c>
      <c r="C181" s="51" t="s">
        <v>79</v>
      </c>
      <c r="D181" s="52" t="s">
        <v>146</v>
      </c>
      <c r="E181" s="52" t="s">
        <v>43</v>
      </c>
      <c r="F181" s="52" t="s">
        <v>147</v>
      </c>
      <c r="G181" s="54">
        <v>2011</v>
      </c>
      <c r="H181" s="8" t="s">
        <v>35</v>
      </c>
      <c r="I181" s="44" t="s">
        <v>40</v>
      </c>
      <c r="J181" s="45" t="s">
        <v>40</v>
      </c>
      <c r="K181" s="45" t="s">
        <v>40</v>
      </c>
      <c r="L181" s="46" t="s">
        <v>40</v>
      </c>
      <c r="M181" s="10" t="s">
        <v>35</v>
      </c>
      <c r="N181" s="44" t="s">
        <v>40</v>
      </c>
      <c r="O181" s="45" t="s">
        <v>40</v>
      </c>
      <c r="P181" s="45">
        <v>3.848162363438903</v>
      </c>
      <c r="Q181" s="46">
        <v>4.047980409701244</v>
      </c>
      <c r="R181" s="10" t="s">
        <v>35</v>
      </c>
      <c r="S181" s="44" t="s">
        <v>40</v>
      </c>
      <c r="T181" s="47" t="s">
        <v>40</v>
      </c>
      <c r="U181" s="47" t="s">
        <v>40</v>
      </c>
      <c r="V181" s="47" t="s">
        <v>40</v>
      </c>
      <c r="W181" s="47" t="s">
        <v>40</v>
      </c>
      <c r="X181" s="47" t="s">
        <v>40</v>
      </c>
      <c r="Y181" s="47">
        <v>78.80687960747436</v>
      </c>
      <c r="Z181" s="47">
        <v>51.28259689313425</v>
      </c>
      <c r="AA181" s="47" t="s">
        <v>40</v>
      </c>
      <c r="AB181" s="47" t="s">
        <v>40</v>
      </c>
      <c r="AC181" s="47" t="s">
        <v>40</v>
      </c>
      <c r="AD181" s="47" t="s">
        <v>40</v>
      </c>
      <c r="AE181" s="47" t="s">
        <v>40</v>
      </c>
      <c r="AF181" s="47" t="s">
        <v>40</v>
      </c>
      <c r="AG181" s="47" t="s">
        <v>40</v>
      </c>
      <c r="AH181" s="46" t="s">
        <v>40</v>
      </c>
    </row>
    <row r="182" spans="1:34" ht="20.15" customHeight="1" thickBot="1">
      <c r="A182" s="1" t="s">
        <v>35</v>
      </c>
      <c r="B182" s="31" t="s">
        <v>35</v>
      </c>
      <c r="C182" s="51" t="s">
        <v>79</v>
      </c>
      <c r="D182" s="52" t="s">
        <v>146</v>
      </c>
      <c r="E182" s="52" t="s">
        <v>43</v>
      </c>
      <c r="F182" s="52" t="s">
        <v>147</v>
      </c>
      <c r="G182" s="54">
        <v>2012</v>
      </c>
      <c r="H182" s="8" t="s">
        <v>35</v>
      </c>
      <c r="I182" s="44" t="s">
        <v>40</v>
      </c>
      <c r="J182" s="45" t="s">
        <v>40</v>
      </c>
      <c r="K182" s="45" t="s">
        <v>40</v>
      </c>
      <c r="L182" s="46" t="s">
        <v>40</v>
      </c>
      <c r="M182" s="10" t="s">
        <v>35</v>
      </c>
      <c r="N182" s="44" t="s">
        <v>40</v>
      </c>
      <c r="O182" s="45" t="s">
        <v>40</v>
      </c>
      <c r="P182" s="45">
        <v>3.019362107116482</v>
      </c>
      <c r="Q182" s="46">
        <v>3.433331092225411</v>
      </c>
      <c r="R182" s="10" t="s">
        <v>35</v>
      </c>
      <c r="S182" s="44" t="s">
        <v>40</v>
      </c>
      <c r="T182" s="47" t="s">
        <v>40</v>
      </c>
      <c r="U182" s="47" t="s">
        <v>40</v>
      </c>
      <c r="V182" s="47" t="s">
        <v>40</v>
      </c>
      <c r="W182" s="47" t="s">
        <v>40</v>
      </c>
      <c r="X182" s="47" t="s">
        <v>40</v>
      </c>
      <c r="Y182" s="47">
        <v>81.17284287484784</v>
      </c>
      <c r="Z182" s="47">
        <v>53.79379101002307</v>
      </c>
      <c r="AA182" s="47" t="s">
        <v>40</v>
      </c>
      <c r="AB182" s="47" t="s">
        <v>40</v>
      </c>
      <c r="AC182" s="47" t="s">
        <v>40</v>
      </c>
      <c r="AD182" s="47" t="s">
        <v>40</v>
      </c>
      <c r="AE182" s="47" t="s">
        <v>40</v>
      </c>
      <c r="AF182" s="47" t="s">
        <v>40</v>
      </c>
      <c r="AG182" s="47" t="s">
        <v>40</v>
      </c>
      <c r="AH182" s="46" t="s">
        <v>40</v>
      </c>
    </row>
    <row r="183" spans="1:34" ht="20.15" customHeight="1" thickBot="1">
      <c r="A183" s="1" t="s">
        <v>35</v>
      </c>
      <c r="B183" s="31" t="s">
        <v>35</v>
      </c>
      <c r="C183" s="51" t="s">
        <v>79</v>
      </c>
      <c r="D183" s="52" t="s">
        <v>146</v>
      </c>
      <c r="E183" s="52" t="s">
        <v>43</v>
      </c>
      <c r="F183" s="52" t="s">
        <v>147</v>
      </c>
      <c r="G183" s="54">
        <v>2014</v>
      </c>
      <c r="H183" s="8" t="s">
        <v>35</v>
      </c>
      <c r="I183" s="44">
        <v>0.7977371400273113</v>
      </c>
      <c r="J183" s="45">
        <v>3.2145824737305477</v>
      </c>
      <c r="K183" s="45">
        <v>1.0192428109053495</v>
      </c>
      <c r="L183" s="46">
        <v>8.353310297360238</v>
      </c>
      <c r="M183" s="10" t="s">
        <v>35</v>
      </c>
      <c r="N183" s="44" t="s">
        <v>40</v>
      </c>
      <c r="O183" s="45" t="s">
        <v>40</v>
      </c>
      <c r="P183" s="45">
        <v>4.364270957760059</v>
      </c>
      <c r="Q183" s="46">
        <v>4.2099258077271795</v>
      </c>
      <c r="R183" s="10" t="s">
        <v>35</v>
      </c>
      <c r="S183" s="44">
        <v>44.186007712714485</v>
      </c>
      <c r="T183" s="47">
        <v>22.544749662659626</v>
      </c>
      <c r="U183" s="47">
        <v>7.847776461318603</v>
      </c>
      <c r="V183" s="47">
        <v>2.9414198368559243</v>
      </c>
      <c r="W183" s="47" t="s">
        <v>40</v>
      </c>
      <c r="X183" s="47" t="s">
        <v>40</v>
      </c>
      <c r="Y183" s="47">
        <v>78.7356129494636</v>
      </c>
      <c r="Z183" s="47">
        <v>52.240230224788206</v>
      </c>
      <c r="AA183" s="47" t="s">
        <v>40</v>
      </c>
      <c r="AB183" s="47" t="s">
        <v>40</v>
      </c>
      <c r="AC183" s="47" t="s">
        <v>40</v>
      </c>
      <c r="AD183" s="47" t="s">
        <v>40</v>
      </c>
      <c r="AE183" s="47" t="s">
        <v>40</v>
      </c>
      <c r="AF183" s="47" t="s">
        <v>40</v>
      </c>
      <c r="AG183" s="47">
        <v>18.41811382191957</v>
      </c>
      <c r="AH183" s="46">
        <v>11.054355113557762</v>
      </c>
    </row>
    <row r="184" spans="1:34" ht="20.15" customHeight="1" thickBot="1">
      <c r="A184" s="1" t="s">
        <v>35</v>
      </c>
      <c r="B184" s="31" t="s">
        <v>35</v>
      </c>
      <c r="C184" s="51" t="s">
        <v>79</v>
      </c>
      <c r="D184" s="52" t="s">
        <v>146</v>
      </c>
      <c r="E184" s="52" t="s">
        <v>43</v>
      </c>
      <c r="F184" s="52" t="s">
        <v>147</v>
      </c>
      <c r="G184" s="54">
        <v>2015</v>
      </c>
      <c r="H184" s="8" t="s">
        <v>35</v>
      </c>
      <c r="I184" s="44">
        <v>1.0229867219277384</v>
      </c>
      <c r="J184" s="45">
        <v>5.881910089627204</v>
      </c>
      <c r="K184" s="45">
        <v>0.6431056040612385</v>
      </c>
      <c r="L184" s="46">
        <v>3.6185603273795888</v>
      </c>
      <c r="M184" s="10" t="s">
        <v>35</v>
      </c>
      <c r="N184" s="44" t="s">
        <v>40</v>
      </c>
      <c r="O184" s="45" t="s">
        <v>40</v>
      </c>
      <c r="P184" s="45">
        <v>4.715279728605676</v>
      </c>
      <c r="Q184" s="46">
        <v>5.443194471519586</v>
      </c>
      <c r="R184" s="10" t="s">
        <v>35</v>
      </c>
      <c r="S184" s="44">
        <v>38.946358563644466</v>
      </c>
      <c r="T184" s="47">
        <v>20.222466014058817</v>
      </c>
      <c r="U184" s="47" t="s">
        <v>40</v>
      </c>
      <c r="V184" s="47" t="s">
        <v>40</v>
      </c>
      <c r="W184" s="47" t="s">
        <v>40</v>
      </c>
      <c r="X184" s="47" t="s">
        <v>40</v>
      </c>
      <c r="Y184" s="47">
        <v>66.56226996873413</v>
      </c>
      <c r="Z184" s="47">
        <v>42.67429049124355</v>
      </c>
      <c r="AA184" s="47" t="s">
        <v>40</v>
      </c>
      <c r="AB184" s="47" t="s">
        <v>40</v>
      </c>
      <c r="AC184" s="47" t="s">
        <v>40</v>
      </c>
      <c r="AD184" s="47" t="s">
        <v>40</v>
      </c>
      <c r="AE184" s="47" t="s">
        <v>40</v>
      </c>
      <c r="AF184" s="47" t="s">
        <v>40</v>
      </c>
      <c r="AG184" s="47">
        <v>21.60268881526314</v>
      </c>
      <c r="AH184" s="46">
        <v>11.971773647198107</v>
      </c>
    </row>
    <row r="185" spans="1:34" ht="20.15" customHeight="1" thickBot="1">
      <c r="A185" s="1" t="s">
        <v>35</v>
      </c>
      <c r="B185" s="31" t="s">
        <v>48</v>
      </c>
      <c r="C185" s="51" t="s">
        <v>79</v>
      </c>
      <c r="D185" s="52" t="s">
        <v>146</v>
      </c>
      <c r="E185" s="52" t="s">
        <v>43</v>
      </c>
      <c r="F185" s="52" t="s">
        <v>147</v>
      </c>
      <c r="G185" s="54">
        <v>2017</v>
      </c>
      <c r="H185" s="8" t="s">
        <v>35</v>
      </c>
      <c r="I185" s="44">
        <v>1.440453788</v>
      </c>
      <c r="J185" s="45">
        <v>7.290285327</v>
      </c>
      <c r="K185" s="45">
        <v>1.082476533</v>
      </c>
      <c r="L185" s="46">
        <v>5.04211784</v>
      </c>
      <c r="M185" s="10" t="s">
        <v>35</v>
      </c>
      <c r="N185" s="44" t="s">
        <v>40</v>
      </c>
      <c r="O185" s="45" t="s">
        <v>40</v>
      </c>
      <c r="P185" s="45">
        <v>5.684805803</v>
      </c>
      <c r="Q185" s="46">
        <v>7.764673712</v>
      </c>
      <c r="R185" s="10" t="s">
        <v>35</v>
      </c>
      <c r="S185" s="44" t="s">
        <v>40</v>
      </c>
      <c r="T185" s="47" t="s">
        <v>40</v>
      </c>
      <c r="U185" s="47">
        <v>14.82797208</v>
      </c>
      <c r="V185" s="47">
        <v>6.557652451</v>
      </c>
      <c r="W185" s="47" t="s">
        <v>40</v>
      </c>
      <c r="X185" s="47" t="s">
        <v>40</v>
      </c>
      <c r="Y185" s="47">
        <v>56.8830685</v>
      </c>
      <c r="Z185" s="47">
        <v>36.68632596</v>
      </c>
      <c r="AA185" s="47" t="s">
        <v>40</v>
      </c>
      <c r="AB185" s="47" t="s">
        <v>40</v>
      </c>
      <c r="AC185" s="47" t="s">
        <v>40</v>
      </c>
      <c r="AD185" s="47" t="s">
        <v>40</v>
      </c>
      <c r="AE185" s="47" t="s">
        <v>40</v>
      </c>
      <c r="AF185" s="47" t="s">
        <v>40</v>
      </c>
      <c r="AG185" s="47">
        <v>21.47846009</v>
      </c>
      <c r="AH185" s="46">
        <v>12.21644965</v>
      </c>
    </row>
    <row r="186" spans="1:34" ht="20.15" customHeight="1" thickBot="1">
      <c r="A186" s="1" t="s">
        <v>35</v>
      </c>
      <c r="B186" s="31" t="s">
        <v>35</v>
      </c>
      <c r="C186" s="51" t="s">
        <v>107</v>
      </c>
      <c r="D186" s="52" t="s">
        <v>148</v>
      </c>
      <c r="E186" s="52" t="s">
        <v>43</v>
      </c>
      <c r="F186" s="52" t="s">
        <v>149</v>
      </c>
      <c r="G186" s="54">
        <v>2006</v>
      </c>
      <c r="H186" s="8" t="s">
        <v>35</v>
      </c>
      <c r="I186" s="44">
        <v>23.69110598504517</v>
      </c>
      <c r="J186" s="45">
        <v>27.618490103904186</v>
      </c>
      <c r="K186" s="45">
        <v>0.8666238338631714</v>
      </c>
      <c r="L186" s="46">
        <v>0.8876810486221681</v>
      </c>
      <c r="M186" s="10" t="s">
        <v>35</v>
      </c>
      <c r="N186" s="44">
        <v>0.601791074930782</v>
      </c>
      <c r="O186" s="45">
        <v>0.3664805523303423</v>
      </c>
      <c r="P186" s="45">
        <v>0.0491175295609749</v>
      </c>
      <c r="Q186" s="46">
        <v>0.2053451526724706</v>
      </c>
      <c r="R186" s="10" t="s">
        <v>35</v>
      </c>
      <c r="S186" s="44">
        <v>83.18007208226139</v>
      </c>
      <c r="T186" s="47">
        <v>75.96689711243678</v>
      </c>
      <c r="U186" s="47" t="s">
        <v>40</v>
      </c>
      <c r="V186" s="47" t="s">
        <v>40</v>
      </c>
      <c r="W186" s="47" t="s">
        <v>40</v>
      </c>
      <c r="X186" s="47" t="s">
        <v>40</v>
      </c>
      <c r="Y186" s="47">
        <v>14.56463637198993</v>
      </c>
      <c r="Z186" s="47">
        <v>16.46367012337952</v>
      </c>
      <c r="AA186" s="47" t="s">
        <v>40</v>
      </c>
      <c r="AB186" s="47" t="s">
        <v>40</v>
      </c>
      <c r="AC186" s="47" t="s">
        <v>40</v>
      </c>
      <c r="AD186" s="47" t="s">
        <v>40</v>
      </c>
      <c r="AE186" s="47" t="s">
        <v>40</v>
      </c>
      <c r="AF186" s="47" t="s">
        <v>40</v>
      </c>
      <c r="AG186" s="47">
        <v>0.1823181625566631</v>
      </c>
      <c r="AH186" s="46">
        <v>0.3579284790373724</v>
      </c>
    </row>
    <row r="187" spans="1:34" ht="20.15" customHeight="1" thickBot="1">
      <c r="A187" s="1" t="s">
        <v>35</v>
      </c>
      <c r="B187" s="31" t="s">
        <v>35</v>
      </c>
      <c r="C187" s="51" t="s">
        <v>107</v>
      </c>
      <c r="D187" s="52" t="s">
        <v>148</v>
      </c>
      <c r="E187" s="52" t="s">
        <v>43</v>
      </c>
      <c r="F187" s="53" t="s">
        <v>149</v>
      </c>
      <c r="G187" s="53">
        <v>2012</v>
      </c>
      <c r="H187" s="8" t="s">
        <v>35</v>
      </c>
      <c r="I187" s="44">
        <v>20.06956203769667</v>
      </c>
      <c r="J187" s="45">
        <v>26.364465545708587</v>
      </c>
      <c r="K187" s="45" t="s">
        <v>40</v>
      </c>
      <c r="L187" s="46" t="s">
        <v>40</v>
      </c>
      <c r="M187" s="10" t="s">
        <v>35</v>
      </c>
      <c r="N187" s="44" t="s">
        <v>40</v>
      </c>
      <c r="O187" s="45" t="s">
        <v>40</v>
      </c>
      <c r="P187" s="45">
        <v>2.778382136174473</v>
      </c>
      <c r="Q187" s="46">
        <v>2.8818588345602048</v>
      </c>
      <c r="R187" s="10" t="s">
        <v>35</v>
      </c>
      <c r="S187" s="44">
        <v>20.264863574623256</v>
      </c>
      <c r="T187" s="47">
        <v>18.337570898331435</v>
      </c>
      <c r="U187" s="47" t="s">
        <v>40</v>
      </c>
      <c r="V187" s="47" t="s">
        <v>40</v>
      </c>
      <c r="W187" s="47" t="s">
        <v>40</v>
      </c>
      <c r="X187" s="47" t="s">
        <v>40</v>
      </c>
      <c r="Y187" s="47">
        <v>81.02709627413944</v>
      </c>
      <c r="Z187" s="47">
        <v>69.63988893444301</v>
      </c>
      <c r="AA187" s="47" t="s">
        <v>40</v>
      </c>
      <c r="AB187" s="47" t="s">
        <v>40</v>
      </c>
      <c r="AC187" s="47" t="s">
        <v>40</v>
      </c>
      <c r="AD187" s="47" t="s">
        <v>40</v>
      </c>
      <c r="AE187" s="47" t="s">
        <v>40</v>
      </c>
      <c r="AF187" s="47" t="s">
        <v>40</v>
      </c>
      <c r="AG187" s="47">
        <v>0.0346670351552589</v>
      </c>
      <c r="AH187" s="46">
        <v>0.3324312605531664</v>
      </c>
    </row>
    <row r="188" spans="1:34" ht="20.15" customHeight="1" thickBot="1">
      <c r="A188" s="1" t="s">
        <v>35</v>
      </c>
      <c r="B188" s="31" t="s">
        <v>35</v>
      </c>
      <c r="C188" s="51" t="s">
        <v>45</v>
      </c>
      <c r="D188" s="52" t="s">
        <v>150</v>
      </c>
      <c r="E188" s="52" t="s">
        <v>43</v>
      </c>
      <c r="F188" s="52" t="s">
        <v>151</v>
      </c>
      <c r="G188" s="54">
        <v>2002</v>
      </c>
      <c r="H188" s="8" t="s">
        <v>35</v>
      </c>
      <c r="I188" s="44">
        <v>6.704824202780049</v>
      </c>
      <c r="J188" s="45">
        <v>5.568635144856452</v>
      </c>
      <c r="K188" s="45" t="s">
        <v>40</v>
      </c>
      <c r="L188" s="46" t="s">
        <v>40</v>
      </c>
      <c r="M188" s="10" t="s">
        <v>35</v>
      </c>
      <c r="N188" s="44" t="s">
        <v>40</v>
      </c>
      <c r="O188" s="45" t="s">
        <v>40</v>
      </c>
      <c r="P188" s="45">
        <v>4.0719542109566635</v>
      </c>
      <c r="Q188" s="46">
        <v>4.486299130207311</v>
      </c>
      <c r="R188" s="10" t="s">
        <v>35</v>
      </c>
      <c r="S188" s="44">
        <v>27.620605069501224</v>
      </c>
      <c r="T188" s="47">
        <v>16.13367340265516</v>
      </c>
      <c r="U188" s="47" t="s">
        <v>40</v>
      </c>
      <c r="V188" s="47" t="s">
        <v>40</v>
      </c>
      <c r="W188" s="47" t="s">
        <v>40</v>
      </c>
      <c r="X188" s="47" t="s">
        <v>40</v>
      </c>
      <c r="Y188" s="47">
        <v>37.301717089125106</v>
      </c>
      <c r="Z188" s="47">
        <v>22.699627231704923</v>
      </c>
      <c r="AA188" s="47">
        <v>2.0768601798855273</v>
      </c>
      <c r="AB188" s="47">
        <v>0.8697926885095807</v>
      </c>
      <c r="AC188" s="47" t="s">
        <v>40</v>
      </c>
      <c r="AD188" s="47" t="s">
        <v>40</v>
      </c>
      <c r="AE188" s="47">
        <v>4.006541291905151</v>
      </c>
      <c r="AF188" s="47">
        <v>2.0534955202406646</v>
      </c>
      <c r="AG188" s="47" t="s">
        <v>40</v>
      </c>
      <c r="AH188" s="46" t="s">
        <v>40</v>
      </c>
    </row>
    <row r="189" spans="1:34" ht="20.15" customHeight="1" thickBot="1">
      <c r="A189" s="1" t="s">
        <v>35</v>
      </c>
      <c r="B189" s="31" t="s">
        <v>35</v>
      </c>
      <c r="C189" s="51" t="s">
        <v>45</v>
      </c>
      <c r="D189" s="52" t="s">
        <v>150</v>
      </c>
      <c r="E189" s="52" t="s">
        <v>43</v>
      </c>
      <c r="F189" s="52" t="s">
        <v>151</v>
      </c>
      <c r="G189" s="54">
        <v>2010</v>
      </c>
      <c r="H189" s="8" t="s">
        <v>35</v>
      </c>
      <c r="I189" s="44">
        <v>1.928696668614845</v>
      </c>
      <c r="J189" s="45">
        <v>4.342288096340899</v>
      </c>
      <c r="K189" s="45" t="s">
        <v>40</v>
      </c>
      <c r="L189" s="46" t="s">
        <v>40</v>
      </c>
      <c r="M189" s="10" t="s">
        <v>35</v>
      </c>
      <c r="N189" s="44" t="s">
        <v>40</v>
      </c>
      <c r="O189" s="45" t="s">
        <v>40</v>
      </c>
      <c r="P189" s="45" t="s">
        <v>40</v>
      </c>
      <c r="Q189" s="46" t="s">
        <v>40</v>
      </c>
      <c r="R189" s="10" t="s">
        <v>35</v>
      </c>
      <c r="S189" s="44">
        <v>9.175920514319111</v>
      </c>
      <c r="T189" s="47">
        <v>4.701250578971746</v>
      </c>
      <c r="U189" s="47">
        <v>44.47691408533022</v>
      </c>
      <c r="V189" s="47">
        <v>24.02732746641964</v>
      </c>
      <c r="W189" s="47" t="s">
        <v>40</v>
      </c>
      <c r="X189" s="47" t="s">
        <v>40</v>
      </c>
      <c r="Y189" s="47" t="s">
        <v>40</v>
      </c>
      <c r="Z189" s="47" t="s">
        <v>40</v>
      </c>
      <c r="AA189" s="47">
        <v>61.19228521332553</v>
      </c>
      <c r="AB189" s="47">
        <v>46.52616952292728</v>
      </c>
      <c r="AC189" s="47" t="s">
        <v>40</v>
      </c>
      <c r="AD189" s="47" t="s">
        <v>40</v>
      </c>
      <c r="AE189" s="47">
        <v>8.825248392752776</v>
      </c>
      <c r="AF189" s="47">
        <v>9.703566465956461</v>
      </c>
      <c r="AG189" s="47">
        <v>1.694915254237288</v>
      </c>
      <c r="AH189" s="46">
        <v>1.621120889300602</v>
      </c>
    </row>
    <row r="190" spans="1:34" ht="20.15" customHeight="1" thickBot="1">
      <c r="A190" s="1" t="s">
        <v>35</v>
      </c>
      <c r="B190" s="31" t="s">
        <v>35</v>
      </c>
      <c r="C190" s="51" t="s">
        <v>107</v>
      </c>
      <c r="D190" s="52" t="s">
        <v>152</v>
      </c>
      <c r="E190" s="52" t="s">
        <v>43</v>
      </c>
      <c r="F190" s="53" t="s">
        <v>153</v>
      </c>
      <c r="G190" s="53">
        <v>2006</v>
      </c>
      <c r="H190" s="8" t="s">
        <v>35</v>
      </c>
      <c r="I190" s="44">
        <v>20.53495473010347</v>
      </c>
      <c r="J190" s="45">
        <v>24.80808184045808</v>
      </c>
      <c r="K190" s="45">
        <v>0.1237504194920666</v>
      </c>
      <c r="L190" s="46">
        <v>0.4150329884951079</v>
      </c>
      <c r="M190" s="10" t="s">
        <v>35</v>
      </c>
      <c r="N190" s="44" t="s">
        <v>40</v>
      </c>
      <c r="O190" s="45" t="s">
        <v>40</v>
      </c>
      <c r="P190" s="45" t="s">
        <v>40</v>
      </c>
      <c r="Q190" s="46" t="s">
        <v>40</v>
      </c>
      <c r="R190" s="10" t="s">
        <v>35</v>
      </c>
      <c r="S190" s="44">
        <v>14.81071213120441</v>
      </c>
      <c r="T190" s="47">
        <v>7.02352036651275</v>
      </c>
      <c r="U190" s="47" t="s">
        <v>40</v>
      </c>
      <c r="V190" s="47" t="s">
        <v>40</v>
      </c>
      <c r="W190" s="47" t="s">
        <v>40</v>
      </c>
      <c r="X190" s="47" t="s">
        <v>40</v>
      </c>
      <c r="Y190" s="47" t="s">
        <v>40</v>
      </c>
      <c r="Z190" s="47" t="s">
        <v>40</v>
      </c>
      <c r="AA190" s="47" t="s">
        <v>40</v>
      </c>
      <c r="AB190" s="47" t="s">
        <v>40</v>
      </c>
      <c r="AC190" s="47" t="s">
        <v>40</v>
      </c>
      <c r="AD190" s="47" t="s">
        <v>40</v>
      </c>
      <c r="AE190" s="47" t="s">
        <v>40</v>
      </c>
      <c r="AF190" s="47" t="s">
        <v>40</v>
      </c>
      <c r="AG190" s="47">
        <v>83.78829989275114</v>
      </c>
      <c r="AH190" s="46">
        <v>79.20574149406137</v>
      </c>
    </row>
    <row r="191" spans="1:34" ht="20.15" customHeight="1" thickBot="1">
      <c r="A191" s="1" t="s">
        <v>35</v>
      </c>
      <c r="B191" s="31" t="s">
        <v>35</v>
      </c>
      <c r="C191" s="51" t="s">
        <v>107</v>
      </c>
      <c r="D191" s="52" t="s">
        <v>152</v>
      </c>
      <c r="E191" s="52" t="s">
        <v>43</v>
      </c>
      <c r="F191" s="53" t="s">
        <v>153</v>
      </c>
      <c r="G191" s="53">
        <v>2010</v>
      </c>
      <c r="H191" s="8" t="s">
        <v>35</v>
      </c>
      <c r="I191" s="44">
        <v>24.87918221606339</v>
      </c>
      <c r="J191" s="45">
        <v>28.16971664653482</v>
      </c>
      <c r="K191" s="45">
        <v>0.138657995951422</v>
      </c>
      <c r="L191" s="46">
        <v>0.3907074572934889</v>
      </c>
      <c r="M191" s="10" t="s">
        <v>35</v>
      </c>
      <c r="N191" s="44" t="s">
        <v>40</v>
      </c>
      <c r="O191" s="45" t="s">
        <v>40</v>
      </c>
      <c r="P191" s="45" t="s">
        <v>40</v>
      </c>
      <c r="Q191" s="46" t="s">
        <v>40</v>
      </c>
      <c r="R191" s="10" t="s">
        <v>35</v>
      </c>
      <c r="S191" s="44">
        <v>18.04255268124573</v>
      </c>
      <c r="T191" s="47">
        <v>8.389075036242621</v>
      </c>
      <c r="U191" s="47" t="s">
        <v>40</v>
      </c>
      <c r="V191" s="47" t="s">
        <v>40</v>
      </c>
      <c r="W191" s="47" t="s">
        <v>40</v>
      </c>
      <c r="X191" s="47" t="s">
        <v>40</v>
      </c>
      <c r="Y191" s="47" t="s">
        <v>40</v>
      </c>
      <c r="Z191" s="47" t="s">
        <v>40</v>
      </c>
      <c r="AA191" s="47" t="s">
        <v>40</v>
      </c>
      <c r="AB191" s="47" t="s">
        <v>40</v>
      </c>
      <c r="AC191" s="47" t="s">
        <v>40</v>
      </c>
      <c r="AD191" s="47" t="s">
        <v>40</v>
      </c>
      <c r="AE191" s="47" t="s">
        <v>40</v>
      </c>
      <c r="AF191" s="47" t="s">
        <v>40</v>
      </c>
      <c r="AG191" s="47">
        <v>79.52917306084241</v>
      </c>
      <c r="AH191" s="46">
        <v>63.14460700167782</v>
      </c>
    </row>
    <row r="192" spans="1:34" ht="20.15" customHeight="1" thickBot="1">
      <c r="A192" s="1" t="s">
        <v>35</v>
      </c>
      <c r="B192" s="31" t="s">
        <v>35</v>
      </c>
      <c r="C192" s="51" t="s">
        <v>41</v>
      </c>
      <c r="D192" s="52" t="s">
        <v>154</v>
      </c>
      <c r="E192" s="52" t="s">
        <v>43</v>
      </c>
      <c r="F192" s="52" t="s">
        <v>155</v>
      </c>
      <c r="G192" s="54">
        <v>2007</v>
      </c>
      <c r="H192" s="8" t="s">
        <v>35</v>
      </c>
      <c r="I192" s="44">
        <v>28.81919306878435</v>
      </c>
      <c r="J192" s="45">
        <v>29.15654133194008</v>
      </c>
      <c r="K192" s="45" t="s">
        <v>40</v>
      </c>
      <c r="L192" s="46" t="s">
        <v>40</v>
      </c>
      <c r="M192" s="10" t="s">
        <v>35</v>
      </c>
      <c r="N192" s="44" t="s">
        <v>40</v>
      </c>
      <c r="O192" s="45" t="s">
        <v>40</v>
      </c>
      <c r="P192" s="45" t="s">
        <v>40</v>
      </c>
      <c r="Q192" s="46" t="s">
        <v>40</v>
      </c>
      <c r="R192" s="10" t="s">
        <v>35</v>
      </c>
      <c r="S192" s="44">
        <v>2.703824163073433</v>
      </c>
      <c r="T192" s="47">
        <v>0.8526902562597121</v>
      </c>
      <c r="U192" s="47" t="s">
        <v>40</v>
      </c>
      <c r="V192" s="47" t="s">
        <v>40</v>
      </c>
      <c r="W192" s="47">
        <v>36.6917510866671</v>
      </c>
      <c r="X192" s="47">
        <v>21.6809248573038</v>
      </c>
      <c r="Y192" s="47" t="s">
        <v>40</v>
      </c>
      <c r="Z192" s="47" t="s">
        <v>40</v>
      </c>
      <c r="AA192" s="47" t="s">
        <v>40</v>
      </c>
      <c r="AB192" s="47" t="s">
        <v>40</v>
      </c>
      <c r="AC192" s="47" t="s">
        <v>40</v>
      </c>
      <c r="AD192" s="47" t="s">
        <v>40</v>
      </c>
      <c r="AE192" s="47">
        <v>0.4799281963785569</v>
      </c>
      <c r="AF192" s="47">
        <v>0.3778745670261461</v>
      </c>
      <c r="AG192" s="47">
        <v>6.19670343451649</v>
      </c>
      <c r="AH192" s="46">
        <v>8.788662255996794</v>
      </c>
    </row>
    <row r="193" spans="1:34" ht="20.15" customHeight="1" thickBot="1">
      <c r="A193" s="1" t="s">
        <v>35</v>
      </c>
      <c r="B193" s="31" t="s">
        <v>35</v>
      </c>
      <c r="C193" s="51" t="s">
        <v>41</v>
      </c>
      <c r="D193" s="52" t="s">
        <v>154</v>
      </c>
      <c r="E193" s="52" t="s">
        <v>43</v>
      </c>
      <c r="F193" s="52" t="s">
        <v>155</v>
      </c>
      <c r="G193" s="54">
        <v>2010</v>
      </c>
      <c r="H193" s="8" t="s">
        <v>35</v>
      </c>
      <c r="I193" s="44">
        <v>30.58772318854593</v>
      </c>
      <c r="J193" s="45">
        <v>28.94986505082369</v>
      </c>
      <c r="K193" s="45" t="s">
        <v>40</v>
      </c>
      <c r="L193" s="46" t="s">
        <v>40</v>
      </c>
      <c r="M193" s="10" t="s">
        <v>35</v>
      </c>
      <c r="N193" s="44" t="s">
        <v>40</v>
      </c>
      <c r="O193" s="45" t="s">
        <v>40</v>
      </c>
      <c r="P193" s="45" t="s">
        <v>40</v>
      </c>
      <c r="Q193" s="46" t="s">
        <v>40</v>
      </c>
      <c r="R193" s="10" t="s">
        <v>35</v>
      </c>
      <c r="S193" s="44">
        <v>2.013389681378223</v>
      </c>
      <c r="T193" s="47">
        <v>0.7435936360238051</v>
      </c>
      <c r="U193" s="47" t="s">
        <v>40</v>
      </c>
      <c r="V193" s="47" t="s">
        <v>40</v>
      </c>
      <c r="W193" s="47">
        <v>34.69874414538363</v>
      </c>
      <c r="X193" s="47">
        <v>21.94162764824519</v>
      </c>
      <c r="Y193" s="47">
        <v>3.256451762377052</v>
      </c>
      <c r="Z193" s="47">
        <v>2.125005179346379</v>
      </c>
      <c r="AA193" s="47" t="s">
        <v>40</v>
      </c>
      <c r="AB193" s="47" t="s">
        <v>40</v>
      </c>
      <c r="AC193" s="47" t="s">
        <v>40</v>
      </c>
      <c r="AD193" s="47" t="s">
        <v>40</v>
      </c>
      <c r="AE193" s="47">
        <v>1.201933066998207</v>
      </c>
      <c r="AF193" s="47">
        <v>0.8414924201345129</v>
      </c>
      <c r="AG193" s="47">
        <v>15.09319566424862</v>
      </c>
      <c r="AH193" s="46">
        <v>13.93948897546092</v>
      </c>
    </row>
    <row r="194" spans="1:34" ht="20.15" customHeight="1" thickBot="1">
      <c r="A194" s="1" t="s">
        <v>35</v>
      </c>
      <c r="B194" s="31" t="s">
        <v>35</v>
      </c>
      <c r="C194" s="51" t="s">
        <v>41</v>
      </c>
      <c r="D194" s="52" t="s">
        <v>154</v>
      </c>
      <c r="E194" s="52" t="s">
        <v>43</v>
      </c>
      <c r="F194" s="53" t="s">
        <v>155</v>
      </c>
      <c r="G194" s="53">
        <v>2014</v>
      </c>
      <c r="H194" s="8" t="s">
        <v>35</v>
      </c>
      <c r="I194" s="44">
        <v>1.0733942271826875</v>
      </c>
      <c r="J194" s="45">
        <v>1.08672553333163</v>
      </c>
      <c r="K194" s="45" t="s">
        <v>40</v>
      </c>
      <c r="L194" s="46" t="s">
        <v>40</v>
      </c>
      <c r="M194" s="10" t="s">
        <v>35</v>
      </c>
      <c r="N194" s="44">
        <v>22.628909059628626</v>
      </c>
      <c r="O194" s="45">
        <v>12.505189209151514</v>
      </c>
      <c r="P194" s="45" t="s">
        <v>40</v>
      </c>
      <c r="Q194" s="46" t="s">
        <v>40</v>
      </c>
      <c r="R194" s="10" t="s">
        <v>35</v>
      </c>
      <c r="S194" s="44">
        <v>48.82716147832818</v>
      </c>
      <c r="T194" s="47">
        <v>40.194997169725525</v>
      </c>
      <c r="U194" s="47" t="s">
        <v>40</v>
      </c>
      <c r="V194" s="47" t="s">
        <v>40</v>
      </c>
      <c r="W194" s="47">
        <v>1.413719023484631</v>
      </c>
      <c r="X194" s="47">
        <v>0.8798389218011137</v>
      </c>
      <c r="Y194" s="47">
        <v>15.675996402261447</v>
      </c>
      <c r="Z194" s="47">
        <v>11.832598697127281</v>
      </c>
      <c r="AA194" s="47" t="s">
        <v>40</v>
      </c>
      <c r="AB194" s="47" t="s">
        <v>40</v>
      </c>
      <c r="AC194" s="47" t="s">
        <v>40</v>
      </c>
      <c r="AD194" s="47" t="s">
        <v>40</v>
      </c>
      <c r="AE194" s="47">
        <v>28.060035215973745</v>
      </c>
      <c r="AF194" s="47">
        <v>28.675356114266894</v>
      </c>
      <c r="AG194" s="47">
        <v>24.083397320274464</v>
      </c>
      <c r="AH194" s="46">
        <v>12.535538766080496</v>
      </c>
    </row>
    <row r="195" spans="1:34" ht="20.15" customHeight="1" thickBot="1">
      <c r="A195" s="1" t="s">
        <v>35</v>
      </c>
      <c r="B195" s="31" t="s">
        <v>35</v>
      </c>
      <c r="C195" s="51" t="s">
        <v>41</v>
      </c>
      <c r="D195" s="52" t="s">
        <v>154</v>
      </c>
      <c r="E195" s="52" t="s">
        <v>43</v>
      </c>
      <c r="F195" s="52" t="s">
        <v>155</v>
      </c>
      <c r="G195" s="54">
        <v>2015</v>
      </c>
      <c r="H195" s="8" t="s">
        <v>35</v>
      </c>
      <c r="I195" s="44">
        <v>25.95332319722024</v>
      </c>
      <c r="J195" s="45">
        <v>28.67696330352747</v>
      </c>
      <c r="K195" s="45" t="s">
        <v>40</v>
      </c>
      <c r="L195" s="46" t="s">
        <v>40</v>
      </c>
      <c r="M195" s="10" t="s">
        <v>35</v>
      </c>
      <c r="N195" s="44" t="s">
        <v>40</v>
      </c>
      <c r="O195" s="45" t="s">
        <v>40</v>
      </c>
      <c r="P195" s="45" t="s">
        <v>40</v>
      </c>
      <c r="Q195" s="46" t="s">
        <v>40</v>
      </c>
      <c r="R195" s="10" t="s">
        <v>35</v>
      </c>
      <c r="S195" s="44">
        <v>25.50749525861178</v>
      </c>
      <c r="T195" s="47">
        <v>16.63696196962228</v>
      </c>
      <c r="U195" s="47" t="s">
        <v>40</v>
      </c>
      <c r="V195" s="47" t="s">
        <v>40</v>
      </c>
      <c r="W195" s="47">
        <v>29.35058009678298</v>
      </c>
      <c r="X195" s="47">
        <v>17.90468348738367</v>
      </c>
      <c r="Y195" s="47" t="s">
        <v>40</v>
      </c>
      <c r="Z195" s="47" t="s">
        <v>40</v>
      </c>
      <c r="AA195" s="47" t="s">
        <v>40</v>
      </c>
      <c r="AB195" s="47" t="s">
        <v>40</v>
      </c>
      <c r="AC195" s="47" t="s">
        <v>40</v>
      </c>
      <c r="AD195" s="47" t="s">
        <v>40</v>
      </c>
      <c r="AE195" s="47">
        <v>0.6129387568733058</v>
      </c>
      <c r="AF195" s="47">
        <v>1.343920558323578</v>
      </c>
      <c r="AG195" s="47">
        <v>1.530140583440521</v>
      </c>
      <c r="AH195" s="46">
        <v>1.336318234543641</v>
      </c>
    </row>
    <row r="196" spans="1:34" ht="20.15" customHeight="1" thickBot="1">
      <c r="A196" s="1" t="s">
        <v>35</v>
      </c>
      <c r="B196" s="31" t="s">
        <v>35</v>
      </c>
      <c r="C196" s="51" t="s">
        <v>60</v>
      </c>
      <c r="D196" s="52" t="s">
        <v>156</v>
      </c>
      <c r="E196" s="52" t="s">
        <v>54</v>
      </c>
      <c r="F196" s="53" t="s">
        <v>157</v>
      </c>
      <c r="G196" s="53">
        <v>2005</v>
      </c>
      <c r="H196" s="8" t="s">
        <v>35</v>
      </c>
      <c r="I196" s="44">
        <v>0.4878727373857829</v>
      </c>
      <c r="J196" s="45">
        <v>1.907167090074085</v>
      </c>
      <c r="K196" s="45" t="s">
        <v>40</v>
      </c>
      <c r="L196" s="46" t="s">
        <v>40</v>
      </c>
      <c r="M196" s="10" t="s">
        <v>35</v>
      </c>
      <c r="N196" s="44" t="s">
        <v>40</v>
      </c>
      <c r="O196" s="45" t="s">
        <v>40</v>
      </c>
      <c r="P196" s="45" t="s">
        <v>40</v>
      </c>
      <c r="Q196" s="46" t="s">
        <v>40</v>
      </c>
      <c r="R196" s="10" t="s">
        <v>35</v>
      </c>
      <c r="S196" s="44">
        <v>24.30645504525636</v>
      </c>
      <c r="T196" s="47">
        <v>12.32752458007054</v>
      </c>
      <c r="U196" s="47" t="s">
        <v>40</v>
      </c>
      <c r="V196" s="47" t="s">
        <v>40</v>
      </c>
      <c r="W196" s="47" t="s">
        <v>40</v>
      </c>
      <c r="X196" s="47" t="s">
        <v>40</v>
      </c>
      <c r="Y196" s="47">
        <v>21.40424497645042</v>
      </c>
      <c r="Z196" s="47">
        <v>10.44029533263573</v>
      </c>
      <c r="AA196" s="47" t="s">
        <v>40</v>
      </c>
      <c r="AB196" s="47" t="s">
        <v>40</v>
      </c>
      <c r="AC196" s="47" t="s">
        <v>40</v>
      </c>
      <c r="AD196" s="47" t="s">
        <v>40</v>
      </c>
      <c r="AE196" s="47" t="s">
        <v>40</v>
      </c>
      <c r="AF196" s="47" t="s">
        <v>40</v>
      </c>
      <c r="AG196" s="47">
        <v>1.955125094293915</v>
      </c>
      <c r="AH196" s="46">
        <v>2.926733985924058</v>
      </c>
    </row>
    <row r="197" spans="1:34" ht="20.15" customHeight="1" thickBot="1">
      <c r="A197" s="1" t="s">
        <v>35</v>
      </c>
      <c r="B197" s="31" t="s">
        <v>35</v>
      </c>
      <c r="C197" s="51" t="s">
        <v>60</v>
      </c>
      <c r="D197" s="52" t="s">
        <v>156</v>
      </c>
      <c r="E197" s="52" t="s">
        <v>54</v>
      </c>
      <c r="F197" s="52" t="s">
        <v>157</v>
      </c>
      <c r="G197" s="54">
        <v>2015</v>
      </c>
      <c r="H197" s="8" t="s">
        <v>35</v>
      </c>
      <c r="I197" s="44">
        <v>0.2206355107529268</v>
      </c>
      <c r="J197" s="45">
        <v>1.188257290229859</v>
      </c>
      <c r="K197" s="45" t="s">
        <v>40</v>
      </c>
      <c r="L197" s="46" t="s">
        <v>40</v>
      </c>
      <c r="M197" s="10" t="s">
        <v>35</v>
      </c>
      <c r="N197" s="44" t="s">
        <v>40</v>
      </c>
      <c r="O197" s="45" t="s">
        <v>40</v>
      </c>
      <c r="P197" s="45" t="s">
        <v>40</v>
      </c>
      <c r="Q197" s="46" t="s">
        <v>40</v>
      </c>
      <c r="R197" s="10" t="s">
        <v>35</v>
      </c>
      <c r="S197" s="44">
        <v>3.427890571465467</v>
      </c>
      <c r="T197" s="47">
        <v>1.732761204043155</v>
      </c>
      <c r="U197" s="47" t="s">
        <v>40</v>
      </c>
      <c r="V197" s="47" t="s">
        <v>40</v>
      </c>
      <c r="W197" s="47">
        <v>1.817805418803735</v>
      </c>
      <c r="X197" s="47">
        <v>0.9798489148751102</v>
      </c>
      <c r="Y197" s="47">
        <v>6.206627168223826</v>
      </c>
      <c r="Z197" s="47">
        <v>2.095191554283266</v>
      </c>
      <c r="AA197" s="47">
        <v>28.7382177361582</v>
      </c>
      <c r="AB197" s="47">
        <v>22.12466299897141</v>
      </c>
      <c r="AC197" s="47" t="s">
        <v>40</v>
      </c>
      <c r="AD197" s="47" t="s">
        <v>40</v>
      </c>
      <c r="AE197" s="47" t="s">
        <v>40</v>
      </c>
      <c r="AF197" s="47" t="s">
        <v>40</v>
      </c>
      <c r="AG197" s="47">
        <v>1.75085536130815</v>
      </c>
      <c r="AH197" s="46">
        <v>2.968559262490132</v>
      </c>
    </row>
    <row r="198" spans="1:34" ht="20.15" customHeight="1" thickBot="1">
      <c r="A198" s="1" t="s">
        <v>35</v>
      </c>
      <c r="B198" s="31" t="s">
        <v>35</v>
      </c>
      <c r="C198" s="51" t="s">
        <v>79</v>
      </c>
      <c r="D198" s="52" t="s">
        <v>158</v>
      </c>
      <c r="E198" s="52" t="s">
        <v>54</v>
      </c>
      <c r="F198" s="52" t="s">
        <v>159</v>
      </c>
      <c r="G198" s="54">
        <v>2006</v>
      </c>
      <c r="H198" s="8" t="s">
        <v>35</v>
      </c>
      <c r="I198" s="44" t="s">
        <v>40</v>
      </c>
      <c r="J198" s="45" t="s">
        <v>40</v>
      </c>
      <c r="K198" s="45" t="s">
        <v>40</v>
      </c>
      <c r="L198" s="46" t="s">
        <v>40</v>
      </c>
      <c r="M198" s="10" t="s">
        <v>35</v>
      </c>
      <c r="N198" s="44" t="s">
        <v>40</v>
      </c>
      <c r="O198" s="45" t="s">
        <v>40</v>
      </c>
      <c r="P198" s="45" t="s">
        <v>40</v>
      </c>
      <c r="Q198" s="46" t="s">
        <v>40</v>
      </c>
      <c r="R198" s="10" t="s">
        <v>35</v>
      </c>
      <c r="S198" s="44">
        <v>4.840237265182291</v>
      </c>
      <c r="T198" s="47">
        <v>4.571458667334675</v>
      </c>
      <c r="U198" s="47" t="s">
        <v>40</v>
      </c>
      <c r="V198" s="47" t="s">
        <v>40</v>
      </c>
      <c r="W198" s="47" t="s">
        <v>40</v>
      </c>
      <c r="X198" s="47" t="s">
        <v>40</v>
      </c>
      <c r="Y198" s="47" t="s">
        <v>40</v>
      </c>
      <c r="Z198" s="47" t="s">
        <v>40</v>
      </c>
      <c r="AA198" s="47" t="s">
        <v>40</v>
      </c>
      <c r="AB198" s="47" t="s">
        <v>40</v>
      </c>
      <c r="AC198" s="47" t="s">
        <v>40</v>
      </c>
      <c r="AD198" s="47" t="s">
        <v>40</v>
      </c>
      <c r="AE198" s="47" t="s">
        <v>40</v>
      </c>
      <c r="AF198" s="47" t="s">
        <v>40</v>
      </c>
      <c r="AG198" s="47" t="s">
        <v>40</v>
      </c>
      <c r="AH198" s="46" t="s">
        <v>40</v>
      </c>
    </row>
    <row r="199" spans="1:34" ht="20.15" customHeight="1" thickBot="1">
      <c r="A199" s="1" t="s">
        <v>35</v>
      </c>
      <c r="B199" s="31" t="s">
        <v>35</v>
      </c>
      <c r="C199" s="51" t="s">
        <v>41</v>
      </c>
      <c r="D199" s="52" t="s">
        <v>160</v>
      </c>
      <c r="E199" s="52" t="s">
        <v>43</v>
      </c>
      <c r="F199" s="52" t="s">
        <v>161</v>
      </c>
      <c r="G199" s="54">
        <v>2006</v>
      </c>
      <c r="H199" s="8" t="s">
        <v>35</v>
      </c>
      <c r="I199" s="44">
        <v>20.04980247619155</v>
      </c>
      <c r="J199" s="45">
        <v>20.58159735995504</v>
      </c>
      <c r="K199" s="45" t="s">
        <v>40</v>
      </c>
      <c r="L199" s="46" t="s">
        <v>40</v>
      </c>
      <c r="M199" s="10" t="s">
        <v>35</v>
      </c>
      <c r="N199" s="44" t="s">
        <v>40</v>
      </c>
      <c r="O199" s="45" t="s">
        <v>40</v>
      </c>
      <c r="P199" s="45" t="s">
        <v>40</v>
      </c>
      <c r="Q199" s="46" t="s">
        <v>40</v>
      </c>
      <c r="R199" s="10" t="s">
        <v>35</v>
      </c>
      <c r="S199" s="44">
        <v>14.86277720699543</v>
      </c>
      <c r="T199" s="47">
        <v>6.047237054634123</v>
      </c>
      <c r="U199" s="47" t="s">
        <v>40</v>
      </c>
      <c r="V199" s="47" t="s">
        <v>40</v>
      </c>
      <c r="W199" s="47" t="s">
        <v>40</v>
      </c>
      <c r="X199" s="47" t="s">
        <v>40</v>
      </c>
      <c r="Y199" s="47">
        <v>2.639141547671336</v>
      </c>
      <c r="Z199" s="47">
        <v>1.845376744497623</v>
      </c>
      <c r="AA199" s="47" t="s">
        <v>40</v>
      </c>
      <c r="AB199" s="47" t="s">
        <v>40</v>
      </c>
      <c r="AC199" s="47" t="s">
        <v>40</v>
      </c>
      <c r="AD199" s="47" t="s">
        <v>40</v>
      </c>
      <c r="AE199" s="47" t="s">
        <v>40</v>
      </c>
      <c r="AF199" s="47" t="s">
        <v>40</v>
      </c>
      <c r="AG199" s="47" t="s">
        <v>40</v>
      </c>
      <c r="AH199" s="46" t="s">
        <v>40</v>
      </c>
    </row>
    <row r="200" spans="1:34" ht="20.15" customHeight="1" thickBot="1">
      <c r="A200" s="1" t="s">
        <v>35</v>
      </c>
      <c r="B200" s="31" t="s">
        <v>35</v>
      </c>
      <c r="C200" s="51" t="s">
        <v>41</v>
      </c>
      <c r="D200" s="52" t="s">
        <v>160</v>
      </c>
      <c r="E200" s="52" t="s">
        <v>43</v>
      </c>
      <c r="F200" s="52" t="s">
        <v>161</v>
      </c>
      <c r="G200" s="54">
        <v>2011</v>
      </c>
      <c r="H200" s="8" t="s">
        <v>35</v>
      </c>
      <c r="I200" s="44">
        <v>37.86171998495843</v>
      </c>
      <c r="J200" s="45">
        <v>35.56747502063217</v>
      </c>
      <c r="K200" s="45" t="s">
        <v>40</v>
      </c>
      <c r="L200" s="46" t="s">
        <v>40</v>
      </c>
      <c r="M200" s="10" t="s">
        <v>35</v>
      </c>
      <c r="N200" s="44" t="s">
        <v>40</v>
      </c>
      <c r="O200" s="45" t="s">
        <v>40</v>
      </c>
      <c r="P200" s="45" t="s">
        <v>40</v>
      </c>
      <c r="Q200" s="46" t="s">
        <v>40</v>
      </c>
      <c r="R200" s="10" t="s">
        <v>35</v>
      </c>
      <c r="S200" s="44">
        <v>27.78446244894573</v>
      </c>
      <c r="T200" s="47">
        <v>9.621228663867893</v>
      </c>
      <c r="U200" s="47" t="s">
        <v>40</v>
      </c>
      <c r="V200" s="47" t="s">
        <v>40</v>
      </c>
      <c r="W200" s="47" t="s">
        <v>40</v>
      </c>
      <c r="X200" s="47" t="s">
        <v>40</v>
      </c>
      <c r="Y200" s="47">
        <v>9.502996529698123</v>
      </c>
      <c r="Z200" s="47">
        <v>4.891120690640962</v>
      </c>
      <c r="AA200" s="47" t="s">
        <v>40</v>
      </c>
      <c r="AB200" s="47" t="s">
        <v>40</v>
      </c>
      <c r="AC200" s="47" t="s">
        <v>40</v>
      </c>
      <c r="AD200" s="47" t="s">
        <v>40</v>
      </c>
      <c r="AE200" s="47" t="s">
        <v>40</v>
      </c>
      <c r="AF200" s="47" t="s">
        <v>40</v>
      </c>
      <c r="AG200" s="47" t="s">
        <v>40</v>
      </c>
      <c r="AH200" s="46" t="s">
        <v>40</v>
      </c>
    </row>
    <row r="201" spans="1:34" ht="20.15" customHeight="1" thickBot="1">
      <c r="A201" s="1" t="s">
        <v>35</v>
      </c>
      <c r="B201" s="31" t="s">
        <v>35</v>
      </c>
      <c r="C201" s="51" t="s">
        <v>41</v>
      </c>
      <c r="D201" s="52" t="s">
        <v>160</v>
      </c>
      <c r="E201" s="52" t="s">
        <v>43</v>
      </c>
      <c r="F201" s="52" t="s">
        <v>161</v>
      </c>
      <c r="G201" s="54">
        <v>2012</v>
      </c>
      <c r="H201" s="8" t="s">
        <v>35</v>
      </c>
      <c r="I201" s="44">
        <v>40.60300780214362</v>
      </c>
      <c r="J201" s="45">
        <v>36.11497893236115</v>
      </c>
      <c r="K201" s="45" t="s">
        <v>40</v>
      </c>
      <c r="L201" s="46" t="s">
        <v>40</v>
      </c>
      <c r="M201" s="10" t="s">
        <v>35</v>
      </c>
      <c r="N201" s="44" t="s">
        <v>40</v>
      </c>
      <c r="O201" s="45" t="s">
        <v>40</v>
      </c>
      <c r="P201" s="45" t="s">
        <v>40</v>
      </c>
      <c r="Q201" s="46" t="s">
        <v>40</v>
      </c>
      <c r="R201" s="10" t="s">
        <v>35</v>
      </c>
      <c r="S201" s="44">
        <v>25.52252384962126</v>
      </c>
      <c r="T201" s="47">
        <v>9.520242369259273</v>
      </c>
      <c r="U201" s="47" t="s">
        <v>40</v>
      </c>
      <c r="V201" s="47" t="s">
        <v>40</v>
      </c>
      <c r="W201" s="47" t="s">
        <v>40</v>
      </c>
      <c r="X201" s="47" t="s">
        <v>40</v>
      </c>
      <c r="Y201" s="47">
        <v>7.188797989153159</v>
      </c>
      <c r="Z201" s="47">
        <v>5.148662112024911</v>
      </c>
      <c r="AA201" s="47" t="s">
        <v>40</v>
      </c>
      <c r="AB201" s="47" t="s">
        <v>40</v>
      </c>
      <c r="AC201" s="47" t="s">
        <v>40</v>
      </c>
      <c r="AD201" s="47" t="s">
        <v>40</v>
      </c>
      <c r="AE201" s="47" t="s">
        <v>40</v>
      </c>
      <c r="AF201" s="47" t="s">
        <v>40</v>
      </c>
      <c r="AG201" s="47" t="s">
        <v>40</v>
      </c>
      <c r="AH201" s="46" t="s">
        <v>40</v>
      </c>
    </row>
    <row r="202" spans="1:34" ht="20.15" customHeight="1" thickBot="1">
      <c r="A202" s="1" t="s">
        <v>35</v>
      </c>
      <c r="B202" s="31" t="s">
        <v>35</v>
      </c>
      <c r="C202" s="51" t="s">
        <v>41</v>
      </c>
      <c r="D202" s="52" t="s">
        <v>160</v>
      </c>
      <c r="E202" s="52" t="s">
        <v>43</v>
      </c>
      <c r="F202" s="52" t="s">
        <v>161</v>
      </c>
      <c r="G202" s="54">
        <v>2013</v>
      </c>
      <c r="H202" s="8" t="s">
        <v>35</v>
      </c>
      <c r="I202" s="44">
        <v>32.07566347273153</v>
      </c>
      <c r="J202" s="45">
        <v>35.00026338079547</v>
      </c>
      <c r="K202" s="45" t="s">
        <v>40</v>
      </c>
      <c r="L202" s="46" t="s">
        <v>40</v>
      </c>
      <c r="M202" s="10" t="s">
        <v>35</v>
      </c>
      <c r="N202" s="44" t="s">
        <v>40</v>
      </c>
      <c r="O202" s="45" t="s">
        <v>40</v>
      </c>
      <c r="P202" s="45" t="s">
        <v>40</v>
      </c>
      <c r="Q202" s="46" t="s">
        <v>40</v>
      </c>
      <c r="R202" s="10" t="s">
        <v>35</v>
      </c>
      <c r="S202" s="44">
        <v>22.59519003548825</v>
      </c>
      <c r="T202" s="47">
        <v>7.896805161647523</v>
      </c>
      <c r="U202" s="47" t="s">
        <v>40</v>
      </c>
      <c r="V202" s="47" t="s">
        <v>40</v>
      </c>
      <c r="W202" s="47" t="s">
        <v>40</v>
      </c>
      <c r="X202" s="47" t="s">
        <v>40</v>
      </c>
      <c r="Y202" s="47">
        <v>23.16695855008278</v>
      </c>
      <c r="Z202" s="47">
        <v>8.810948403820918</v>
      </c>
      <c r="AA202" s="47" t="s">
        <v>40</v>
      </c>
      <c r="AB202" s="47" t="s">
        <v>40</v>
      </c>
      <c r="AC202" s="47" t="s">
        <v>40</v>
      </c>
      <c r="AD202" s="47" t="s">
        <v>40</v>
      </c>
      <c r="AE202" s="47" t="s">
        <v>40</v>
      </c>
      <c r="AF202" s="47" t="s">
        <v>40</v>
      </c>
      <c r="AG202" s="47" t="s">
        <v>40</v>
      </c>
      <c r="AH202" s="46" t="s">
        <v>40</v>
      </c>
    </row>
    <row r="203" spans="1:34" ht="20.15" customHeight="1" thickBot="1">
      <c r="A203" s="1" t="s">
        <v>35</v>
      </c>
      <c r="B203" s="31" t="s">
        <v>35</v>
      </c>
      <c r="C203" s="51" t="s">
        <v>41</v>
      </c>
      <c r="D203" s="52" t="s">
        <v>162</v>
      </c>
      <c r="E203" s="52" t="s">
        <v>54</v>
      </c>
      <c r="F203" s="53" t="s">
        <v>163</v>
      </c>
      <c r="G203" s="53">
        <v>2006</v>
      </c>
      <c r="H203" s="8" t="s">
        <v>35</v>
      </c>
      <c r="I203" s="44">
        <v>30.67797080395359</v>
      </c>
      <c r="J203" s="45">
        <v>29.70531501753421</v>
      </c>
      <c r="K203" s="45">
        <v>2.226551330724718</v>
      </c>
      <c r="L203" s="46">
        <v>0.8305264964915814</v>
      </c>
      <c r="M203" s="10" t="s">
        <v>35</v>
      </c>
      <c r="N203" s="44" t="s">
        <v>40</v>
      </c>
      <c r="O203" s="45" t="s">
        <v>40</v>
      </c>
      <c r="P203" s="45" t="s">
        <v>40</v>
      </c>
      <c r="Q203" s="46" t="s">
        <v>40</v>
      </c>
      <c r="R203" s="10" t="s">
        <v>35</v>
      </c>
      <c r="S203" s="44">
        <v>14.32014016039133</v>
      </c>
      <c r="T203" s="47">
        <v>6.790876617180004</v>
      </c>
      <c r="U203" s="47" t="s">
        <v>40</v>
      </c>
      <c r="V203" s="47" t="s">
        <v>40</v>
      </c>
      <c r="W203" s="47" t="s">
        <v>40</v>
      </c>
      <c r="X203" s="47" t="s">
        <v>40</v>
      </c>
      <c r="Y203" s="47" t="s">
        <v>40</v>
      </c>
      <c r="Z203" s="47" t="s">
        <v>40</v>
      </c>
      <c r="AA203" s="47" t="s">
        <v>40</v>
      </c>
      <c r="AB203" s="47" t="s">
        <v>40</v>
      </c>
      <c r="AC203" s="47" t="s">
        <v>40</v>
      </c>
      <c r="AD203" s="47" t="s">
        <v>40</v>
      </c>
      <c r="AE203" s="47" t="s">
        <v>40</v>
      </c>
      <c r="AF203" s="47" t="s">
        <v>40</v>
      </c>
      <c r="AG203" s="47">
        <v>1.693457124663164</v>
      </c>
      <c r="AH203" s="46">
        <v>1.442812440183039</v>
      </c>
    </row>
    <row r="204" spans="1:34" ht="20.15" customHeight="1" thickBot="1">
      <c r="A204" s="1" t="s">
        <v>35</v>
      </c>
      <c r="B204" s="31" t="s">
        <v>35</v>
      </c>
      <c r="C204" s="51" t="s">
        <v>41</v>
      </c>
      <c r="D204" s="52" t="s">
        <v>162</v>
      </c>
      <c r="E204" s="52" t="s">
        <v>54</v>
      </c>
      <c r="F204" s="52" t="s">
        <v>163</v>
      </c>
      <c r="G204" s="54">
        <v>2011</v>
      </c>
      <c r="H204" s="8" t="s">
        <v>35</v>
      </c>
      <c r="I204" s="44">
        <v>40.55918027846969</v>
      </c>
      <c r="J204" s="45">
        <v>40.01050688936835</v>
      </c>
      <c r="K204" s="45">
        <v>1.204406302848298</v>
      </c>
      <c r="L204" s="46">
        <v>0.8159706406214866</v>
      </c>
      <c r="M204" s="10" t="s">
        <v>35</v>
      </c>
      <c r="N204" s="44" t="s">
        <v>40</v>
      </c>
      <c r="O204" s="45" t="s">
        <v>40</v>
      </c>
      <c r="P204" s="45">
        <v>25.6501579047329</v>
      </c>
      <c r="Q204" s="46">
        <v>23.891479800496786</v>
      </c>
      <c r="R204" s="10" t="s">
        <v>35</v>
      </c>
      <c r="S204" s="44">
        <v>14.628840429840995</v>
      </c>
      <c r="T204" s="47">
        <v>7.017116036886328</v>
      </c>
      <c r="U204" s="47" t="s">
        <v>40</v>
      </c>
      <c r="V204" s="47" t="s">
        <v>40</v>
      </c>
      <c r="W204" s="47" t="s">
        <v>40</v>
      </c>
      <c r="X204" s="47" t="s">
        <v>40</v>
      </c>
      <c r="Y204" s="47" t="s">
        <v>40</v>
      </c>
      <c r="Z204" s="47" t="s">
        <v>40</v>
      </c>
      <c r="AA204" s="47" t="s">
        <v>40</v>
      </c>
      <c r="AB204" s="47" t="s">
        <v>40</v>
      </c>
      <c r="AC204" s="47" t="s">
        <v>40</v>
      </c>
      <c r="AD204" s="47" t="s">
        <v>40</v>
      </c>
      <c r="AE204" s="47">
        <v>0.2031692199752177</v>
      </c>
      <c r="AF204" s="47">
        <v>0.4285708865248172</v>
      </c>
      <c r="AG204" s="47">
        <v>0.8345508798788968</v>
      </c>
      <c r="AH204" s="46">
        <v>1.099047310269292</v>
      </c>
    </row>
    <row r="205" spans="1:34" ht="20.15" customHeight="1" thickBot="1">
      <c r="A205" s="1" t="s">
        <v>35</v>
      </c>
      <c r="B205" s="31" t="s">
        <v>35</v>
      </c>
      <c r="C205" s="51" t="s">
        <v>41</v>
      </c>
      <c r="D205" s="52" t="s">
        <v>162</v>
      </c>
      <c r="E205" s="52" t="s">
        <v>54</v>
      </c>
      <c r="F205" s="52" t="s">
        <v>163</v>
      </c>
      <c r="G205" s="54">
        <v>2012</v>
      </c>
      <c r="H205" s="8" t="s">
        <v>35</v>
      </c>
      <c r="I205" s="44">
        <v>45.93123666723327</v>
      </c>
      <c r="J205" s="45">
        <v>41.38609104816228</v>
      </c>
      <c r="K205" s="45">
        <v>0.4177071912491197</v>
      </c>
      <c r="L205" s="46">
        <v>0.5478869570265759</v>
      </c>
      <c r="M205" s="10" t="s">
        <v>35</v>
      </c>
      <c r="N205" s="44" t="s">
        <v>40</v>
      </c>
      <c r="O205" s="45" t="s">
        <v>40</v>
      </c>
      <c r="P205" s="45">
        <v>17.358110729440742</v>
      </c>
      <c r="Q205" s="46">
        <v>21.080717125634788</v>
      </c>
      <c r="R205" s="10" t="s">
        <v>35</v>
      </c>
      <c r="S205" s="44">
        <v>11.115171521673913</v>
      </c>
      <c r="T205" s="47">
        <v>6.50162626065975</v>
      </c>
      <c r="U205" s="47" t="s">
        <v>40</v>
      </c>
      <c r="V205" s="47" t="s">
        <v>40</v>
      </c>
      <c r="W205" s="47" t="s">
        <v>40</v>
      </c>
      <c r="X205" s="47" t="s">
        <v>40</v>
      </c>
      <c r="Y205" s="47" t="s">
        <v>40</v>
      </c>
      <c r="Z205" s="47" t="s">
        <v>40</v>
      </c>
      <c r="AA205" s="47" t="s">
        <v>40</v>
      </c>
      <c r="AB205" s="47" t="s">
        <v>40</v>
      </c>
      <c r="AC205" s="47" t="s">
        <v>40</v>
      </c>
      <c r="AD205" s="47" t="s">
        <v>40</v>
      </c>
      <c r="AE205" s="47" t="s">
        <v>40</v>
      </c>
      <c r="AF205" s="47" t="s">
        <v>40</v>
      </c>
      <c r="AG205" s="47">
        <v>0.2987987028733544</v>
      </c>
      <c r="AH205" s="46">
        <v>0.8639398548513586</v>
      </c>
    </row>
    <row r="206" spans="1:34" ht="20.15" customHeight="1" thickBot="1">
      <c r="A206" s="1" t="s">
        <v>35</v>
      </c>
      <c r="B206" s="31" t="s">
        <v>35</v>
      </c>
      <c r="C206" s="51" t="s">
        <v>41</v>
      </c>
      <c r="D206" s="52" t="s">
        <v>162</v>
      </c>
      <c r="E206" s="52" t="s">
        <v>54</v>
      </c>
      <c r="F206" s="52" t="s">
        <v>163</v>
      </c>
      <c r="G206" s="54">
        <v>2013</v>
      </c>
      <c r="H206" s="8" t="s">
        <v>35</v>
      </c>
      <c r="I206" s="44">
        <v>42.31919757374069</v>
      </c>
      <c r="J206" s="45">
        <v>38.95019535778325</v>
      </c>
      <c r="K206" s="45">
        <v>0.8963672416455484</v>
      </c>
      <c r="L206" s="46">
        <v>0.6568894969038096</v>
      </c>
      <c r="M206" s="10" t="s">
        <v>35</v>
      </c>
      <c r="N206" s="44" t="s">
        <v>40</v>
      </c>
      <c r="O206" s="45" t="s">
        <v>40</v>
      </c>
      <c r="P206" s="45">
        <v>25.32386820747044</v>
      </c>
      <c r="Q206" s="46">
        <v>25.794087478952672</v>
      </c>
      <c r="R206" s="10" t="s">
        <v>35</v>
      </c>
      <c r="S206" s="44">
        <v>12.731808762192612</v>
      </c>
      <c r="T206" s="47">
        <v>6.5121766732329185</v>
      </c>
      <c r="U206" s="47" t="s">
        <v>40</v>
      </c>
      <c r="V206" s="47" t="s">
        <v>40</v>
      </c>
      <c r="W206" s="47" t="s">
        <v>40</v>
      </c>
      <c r="X206" s="47" t="s">
        <v>40</v>
      </c>
      <c r="Y206" s="47" t="s">
        <v>40</v>
      </c>
      <c r="Z206" s="47" t="s">
        <v>40</v>
      </c>
      <c r="AA206" s="47" t="s">
        <v>40</v>
      </c>
      <c r="AB206" s="47" t="s">
        <v>40</v>
      </c>
      <c r="AC206" s="47" t="s">
        <v>40</v>
      </c>
      <c r="AD206" s="47" t="s">
        <v>40</v>
      </c>
      <c r="AE206" s="47" t="s">
        <v>40</v>
      </c>
      <c r="AF206" s="47" t="s">
        <v>40</v>
      </c>
      <c r="AG206" s="47">
        <v>0.6056514400213655</v>
      </c>
      <c r="AH206" s="46">
        <v>0.7395013905231946</v>
      </c>
    </row>
    <row r="207" spans="1:34" ht="20.15" customHeight="1" thickBot="1">
      <c r="A207" s="1" t="s">
        <v>35</v>
      </c>
      <c r="B207" s="31" t="s">
        <v>35</v>
      </c>
      <c r="C207" s="51" t="s">
        <v>79</v>
      </c>
      <c r="D207" s="52" t="s">
        <v>164</v>
      </c>
      <c r="E207" s="52" t="s">
        <v>54</v>
      </c>
      <c r="F207" s="52" t="s">
        <v>165</v>
      </c>
      <c r="G207" s="54">
        <v>2007</v>
      </c>
      <c r="H207" s="8" t="s">
        <v>35</v>
      </c>
      <c r="I207" s="44">
        <v>0.2688943156297691</v>
      </c>
      <c r="J207" s="45">
        <v>1.201763590276229</v>
      </c>
      <c r="K207" s="45">
        <v>0.0268586278616218</v>
      </c>
      <c r="L207" s="46">
        <v>0.4903264396729692</v>
      </c>
      <c r="M207" s="10" t="s">
        <v>35</v>
      </c>
      <c r="N207" s="44" t="s">
        <v>40</v>
      </c>
      <c r="O207" s="45" t="s">
        <v>40</v>
      </c>
      <c r="P207" s="45" t="s">
        <v>40</v>
      </c>
      <c r="Q207" s="46" t="s">
        <v>40</v>
      </c>
      <c r="R207" s="10" t="s">
        <v>35</v>
      </c>
      <c r="S207" s="44" t="s">
        <v>40</v>
      </c>
      <c r="T207" s="47" t="s">
        <v>40</v>
      </c>
      <c r="U207" s="47" t="s">
        <v>40</v>
      </c>
      <c r="V207" s="47" t="s">
        <v>40</v>
      </c>
      <c r="W207" s="47" t="s">
        <v>40</v>
      </c>
      <c r="X207" s="47" t="s">
        <v>40</v>
      </c>
      <c r="Y207" s="47" t="s">
        <v>40</v>
      </c>
      <c r="Z207" s="47" t="s">
        <v>40</v>
      </c>
      <c r="AA207" s="47" t="s">
        <v>40</v>
      </c>
      <c r="AB207" s="47" t="s">
        <v>40</v>
      </c>
      <c r="AC207" s="47" t="s">
        <v>40</v>
      </c>
      <c r="AD207" s="47" t="s">
        <v>40</v>
      </c>
      <c r="AE207" s="47" t="s">
        <v>40</v>
      </c>
      <c r="AF207" s="47" t="s">
        <v>40</v>
      </c>
      <c r="AG207" s="47" t="s">
        <v>40</v>
      </c>
      <c r="AH207" s="46" t="s">
        <v>40</v>
      </c>
    </row>
    <row r="208" spans="1:34" ht="20.15" customHeight="1" thickBot="1">
      <c r="A208" s="1" t="s">
        <v>35</v>
      </c>
      <c r="B208" s="31" t="s">
        <v>35</v>
      </c>
      <c r="C208" s="51" t="s">
        <v>41</v>
      </c>
      <c r="D208" s="52" t="s">
        <v>166</v>
      </c>
      <c r="E208" s="52" t="s">
        <v>89</v>
      </c>
      <c r="F208" s="52" t="s">
        <v>167</v>
      </c>
      <c r="G208" s="54">
        <v>2008</v>
      </c>
      <c r="H208" s="8" t="s">
        <v>35</v>
      </c>
      <c r="I208" s="44">
        <v>50.70830895045917</v>
      </c>
      <c r="J208" s="45">
        <v>49.65237314654306</v>
      </c>
      <c r="K208" s="45">
        <v>3.530712875547986</v>
      </c>
      <c r="L208" s="46">
        <v>3.8718598968546853</v>
      </c>
      <c r="M208" s="10" t="s">
        <v>35</v>
      </c>
      <c r="N208" s="44">
        <v>7.67277062069306</v>
      </c>
      <c r="O208" s="45">
        <v>7.691738225861439</v>
      </c>
      <c r="P208" s="45" t="s">
        <v>40</v>
      </c>
      <c r="Q208" s="46" t="s">
        <v>40</v>
      </c>
      <c r="R208" s="10" t="s">
        <v>35</v>
      </c>
      <c r="S208" s="44">
        <v>34.77216800875565</v>
      </c>
      <c r="T208" s="47">
        <v>33.43323579286375</v>
      </c>
      <c r="U208" s="47" t="s">
        <v>40</v>
      </c>
      <c r="V208" s="47" t="s">
        <v>40</v>
      </c>
      <c r="W208" s="47">
        <v>0.7853899737074023</v>
      </c>
      <c r="X208" s="47">
        <v>0.6324408789139261</v>
      </c>
      <c r="Y208" s="47">
        <v>0.4225876359673386</v>
      </c>
      <c r="Z208" s="47">
        <v>0.8036521811528274</v>
      </c>
      <c r="AA208" s="47">
        <v>1.0195012147922908</v>
      </c>
      <c r="AB208" s="47">
        <v>1.1452849006525367</v>
      </c>
      <c r="AC208" s="47" t="s">
        <v>40</v>
      </c>
      <c r="AD208" s="47" t="s">
        <v>40</v>
      </c>
      <c r="AE208" s="47">
        <v>2.9236295113317885</v>
      </c>
      <c r="AF208" s="47">
        <v>2.977110732056378</v>
      </c>
      <c r="AG208" s="47">
        <v>5.734438832718983</v>
      </c>
      <c r="AH208" s="46">
        <v>4.839452747463533</v>
      </c>
    </row>
    <row r="209" spans="1:34" ht="20.15" customHeight="1" thickBot="1">
      <c r="A209" s="1" t="s">
        <v>35</v>
      </c>
      <c r="B209" s="31" t="s">
        <v>35</v>
      </c>
      <c r="C209" s="51" t="s">
        <v>41</v>
      </c>
      <c r="D209" s="52" t="s">
        <v>166</v>
      </c>
      <c r="E209" s="52" t="s">
        <v>89</v>
      </c>
      <c r="F209" s="53" t="s">
        <v>167</v>
      </c>
      <c r="G209" s="53">
        <v>2009</v>
      </c>
      <c r="H209" s="8" t="s">
        <v>35</v>
      </c>
      <c r="I209" s="44">
        <v>44.35132567782208</v>
      </c>
      <c r="J209" s="45">
        <v>40.84302809274193</v>
      </c>
      <c r="K209" s="45">
        <v>3.825997295540245</v>
      </c>
      <c r="L209" s="46">
        <v>6.515278042283834</v>
      </c>
      <c r="M209" s="10" t="s">
        <v>35</v>
      </c>
      <c r="N209" s="44">
        <v>14.00812392629447</v>
      </c>
      <c r="O209" s="45">
        <v>9.84012755452592</v>
      </c>
      <c r="P209" s="45" t="s">
        <v>40</v>
      </c>
      <c r="Q209" s="46" t="s">
        <v>40</v>
      </c>
      <c r="R209" s="10" t="s">
        <v>35</v>
      </c>
      <c r="S209" s="44">
        <v>60.78843064043252</v>
      </c>
      <c r="T209" s="47">
        <v>45.900735320604426</v>
      </c>
      <c r="U209" s="47" t="s">
        <v>40</v>
      </c>
      <c r="V209" s="47" t="s">
        <v>40</v>
      </c>
      <c r="W209" s="47">
        <v>2.3384878776530074</v>
      </c>
      <c r="X209" s="47">
        <v>0.9458575290080669</v>
      </c>
      <c r="Y209" s="47">
        <v>2.638950680066177</v>
      </c>
      <c r="Z209" s="47">
        <v>0.865011538867288</v>
      </c>
      <c r="AA209" s="47">
        <v>6.062842459315328</v>
      </c>
      <c r="AB209" s="47">
        <v>1.604863590517279</v>
      </c>
      <c r="AC209" s="47" t="s">
        <v>40</v>
      </c>
      <c r="AD209" s="47" t="s">
        <v>40</v>
      </c>
      <c r="AE209" s="47">
        <v>3.643291393359775</v>
      </c>
      <c r="AF209" s="47">
        <v>2.028481472659703</v>
      </c>
      <c r="AG209" s="47">
        <v>6.365580653605013</v>
      </c>
      <c r="AH209" s="46">
        <v>5.754679091694367</v>
      </c>
    </row>
    <row r="210" spans="1:34" ht="20.15" customHeight="1" thickBot="1">
      <c r="A210" s="1" t="s">
        <v>35</v>
      </c>
      <c r="B210" s="31" t="s">
        <v>35</v>
      </c>
      <c r="C210" s="51" t="s">
        <v>107</v>
      </c>
      <c r="D210" s="52" t="s">
        <v>168</v>
      </c>
      <c r="E210" s="52" t="s">
        <v>43</v>
      </c>
      <c r="F210" s="52" t="s">
        <v>169</v>
      </c>
      <c r="G210" s="54">
        <v>2004</v>
      </c>
      <c r="H210" s="8" t="s">
        <v>35</v>
      </c>
      <c r="I210" s="44" t="s">
        <v>40</v>
      </c>
      <c r="J210" s="45" t="s">
        <v>40</v>
      </c>
      <c r="K210" s="45">
        <v>23.83027817417142</v>
      </c>
      <c r="L210" s="46">
        <v>53.66088286932452</v>
      </c>
      <c r="M210" s="10" t="s">
        <v>35</v>
      </c>
      <c r="N210" s="44" t="s">
        <v>40</v>
      </c>
      <c r="O210" s="45" t="s">
        <v>40</v>
      </c>
      <c r="P210" s="45" t="s">
        <v>40</v>
      </c>
      <c r="Q210" s="46" t="s">
        <v>40</v>
      </c>
      <c r="R210" s="10" t="s">
        <v>35</v>
      </c>
      <c r="S210" s="44" t="s">
        <v>40</v>
      </c>
      <c r="T210" s="47" t="s">
        <v>40</v>
      </c>
      <c r="U210" s="47" t="s">
        <v>40</v>
      </c>
      <c r="V210" s="47" t="s">
        <v>40</v>
      </c>
      <c r="W210" s="47" t="s">
        <v>40</v>
      </c>
      <c r="X210" s="47" t="s">
        <v>40</v>
      </c>
      <c r="Y210" s="47" t="s">
        <v>40</v>
      </c>
      <c r="Z210" s="47" t="s">
        <v>40</v>
      </c>
      <c r="AA210" s="47" t="s">
        <v>40</v>
      </c>
      <c r="AB210" s="47" t="s">
        <v>40</v>
      </c>
      <c r="AC210" s="47" t="s">
        <v>40</v>
      </c>
      <c r="AD210" s="47" t="s">
        <v>40</v>
      </c>
      <c r="AE210" s="47" t="s">
        <v>40</v>
      </c>
      <c r="AF210" s="47" t="s">
        <v>40</v>
      </c>
      <c r="AG210" s="47">
        <v>3.153195097848081</v>
      </c>
      <c r="AH210" s="46">
        <v>4.833220176588112</v>
      </c>
    </row>
    <row r="211" spans="1:34" ht="20.15" customHeight="1" thickBot="1">
      <c r="A211" s="1" t="s">
        <v>35</v>
      </c>
      <c r="B211" s="31" t="s">
        <v>35</v>
      </c>
      <c r="C211" s="51" t="s">
        <v>60</v>
      </c>
      <c r="D211" s="52" t="s">
        <v>170</v>
      </c>
      <c r="E211" s="52" t="s">
        <v>54</v>
      </c>
      <c r="F211" s="52" t="s">
        <v>171</v>
      </c>
      <c r="G211" s="54">
        <v>2010</v>
      </c>
      <c r="H211" s="8" t="s">
        <v>35</v>
      </c>
      <c r="I211" s="44" t="s">
        <v>40</v>
      </c>
      <c r="J211" s="45" t="s">
        <v>40</v>
      </c>
      <c r="K211" s="45" t="s">
        <v>40</v>
      </c>
      <c r="L211" s="46" t="s">
        <v>40</v>
      </c>
      <c r="M211" s="10" t="s">
        <v>35</v>
      </c>
      <c r="N211" s="44" t="s">
        <v>40</v>
      </c>
      <c r="O211" s="45" t="s">
        <v>40</v>
      </c>
      <c r="P211" s="45" t="s">
        <v>40</v>
      </c>
      <c r="Q211" s="46" t="s">
        <v>40</v>
      </c>
      <c r="R211" s="10" t="s">
        <v>35</v>
      </c>
      <c r="S211" s="44">
        <v>5.102318509622495</v>
      </c>
      <c r="T211" s="47">
        <v>4.118430070659948</v>
      </c>
      <c r="U211" s="47" t="s">
        <v>40</v>
      </c>
      <c r="V211" s="47" t="s">
        <v>40</v>
      </c>
      <c r="W211" s="47">
        <v>2.564322520721051</v>
      </c>
      <c r="X211" s="47">
        <v>2.204183537278755</v>
      </c>
      <c r="Y211" s="47" t="s">
        <v>40</v>
      </c>
      <c r="Z211" s="47" t="s">
        <v>40</v>
      </c>
      <c r="AA211" s="47" t="s">
        <v>40</v>
      </c>
      <c r="AB211" s="47" t="s">
        <v>40</v>
      </c>
      <c r="AC211" s="47" t="s">
        <v>40</v>
      </c>
      <c r="AD211" s="47" t="s">
        <v>40</v>
      </c>
      <c r="AE211" s="47" t="s">
        <v>40</v>
      </c>
      <c r="AF211" s="47" t="s">
        <v>40</v>
      </c>
      <c r="AG211" s="47" t="s">
        <v>40</v>
      </c>
      <c r="AH211" s="46" t="s">
        <v>40</v>
      </c>
    </row>
    <row r="212" spans="1:34" ht="20.15" customHeight="1" thickBot="1">
      <c r="A212" s="1" t="s">
        <v>35</v>
      </c>
      <c r="B212" s="31" t="s">
        <v>48</v>
      </c>
      <c r="C212" s="51" t="s">
        <v>60</v>
      </c>
      <c r="D212" s="52" t="s">
        <v>170</v>
      </c>
      <c r="E212" s="52" t="s">
        <v>54</v>
      </c>
      <c r="F212" s="52" t="s">
        <v>171</v>
      </c>
      <c r="G212" s="54">
        <v>2017</v>
      </c>
      <c r="H212" s="8" t="s">
        <v>35</v>
      </c>
      <c r="I212" s="44">
        <v>0.2560962135</v>
      </c>
      <c r="J212" s="45">
        <v>1.160380266</v>
      </c>
      <c r="K212" s="45" t="s">
        <v>40</v>
      </c>
      <c r="L212" s="46" t="s">
        <v>40</v>
      </c>
      <c r="M212" s="10" t="s">
        <v>35</v>
      </c>
      <c r="N212" s="44" t="s">
        <v>40</v>
      </c>
      <c r="O212" s="45" t="s">
        <v>40</v>
      </c>
      <c r="P212" s="45">
        <v>1.917709429</v>
      </c>
      <c r="Q212" s="46">
        <v>1.579452156</v>
      </c>
      <c r="R212" s="10" t="s">
        <v>35</v>
      </c>
      <c r="S212" s="44">
        <v>14.92818395</v>
      </c>
      <c r="T212" s="47">
        <v>9.143465258</v>
      </c>
      <c r="U212" s="47" t="s">
        <v>40</v>
      </c>
      <c r="V212" s="47" t="s">
        <v>40</v>
      </c>
      <c r="W212" s="47">
        <v>20.37548244</v>
      </c>
      <c r="X212" s="47">
        <v>15.72355158</v>
      </c>
      <c r="Y212" s="47">
        <v>11.35861882</v>
      </c>
      <c r="Z212" s="47">
        <v>6.609055495</v>
      </c>
      <c r="AA212" s="47">
        <v>79.24164239</v>
      </c>
      <c r="AB212" s="47">
        <v>59.84254234</v>
      </c>
      <c r="AC212" s="47">
        <v>19.13933587</v>
      </c>
      <c r="AD212" s="47">
        <v>13.52971068</v>
      </c>
      <c r="AE212" s="47" t="s">
        <v>40</v>
      </c>
      <c r="AF212" s="47" t="s">
        <v>40</v>
      </c>
      <c r="AG212" s="47">
        <v>1.43200233</v>
      </c>
      <c r="AH212" s="46">
        <v>2.016926981</v>
      </c>
    </row>
    <row r="213" spans="1:34" ht="20.15" customHeight="1" thickBot="1">
      <c r="A213" s="1" t="s">
        <v>35</v>
      </c>
      <c r="B213" s="31" t="s">
        <v>35</v>
      </c>
      <c r="C213" s="51" t="s">
        <v>60</v>
      </c>
      <c r="D213" s="52" t="s">
        <v>172</v>
      </c>
      <c r="E213" s="52" t="s">
        <v>38</v>
      </c>
      <c r="F213" s="52" t="s">
        <v>173</v>
      </c>
      <c r="G213" s="54">
        <v>2007</v>
      </c>
      <c r="H213" s="8" t="s">
        <v>35</v>
      </c>
      <c r="I213" s="44">
        <v>0.0877536070206861</v>
      </c>
      <c r="J213" s="45">
        <v>0.7516148383350699</v>
      </c>
      <c r="K213" s="45" t="s">
        <v>40</v>
      </c>
      <c r="L213" s="46" t="s">
        <v>40</v>
      </c>
      <c r="M213" s="10" t="s">
        <v>35</v>
      </c>
      <c r="N213" s="44" t="s">
        <v>40</v>
      </c>
      <c r="O213" s="45" t="s">
        <v>40</v>
      </c>
      <c r="P213" s="45">
        <v>11.448567149031755</v>
      </c>
      <c r="Q213" s="46">
        <v>10.352495460971024</v>
      </c>
      <c r="R213" s="10" t="s">
        <v>35</v>
      </c>
      <c r="S213" s="44" t="s">
        <v>40</v>
      </c>
      <c r="T213" s="47">
        <v>1.149319148044564</v>
      </c>
      <c r="U213" s="47" t="s">
        <v>40</v>
      </c>
      <c r="V213" s="47" t="s">
        <v>40</v>
      </c>
      <c r="W213" s="47" t="s">
        <v>40</v>
      </c>
      <c r="X213" s="47" t="s">
        <v>40</v>
      </c>
      <c r="Y213" s="47">
        <v>25.591820860163516</v>
      </c>
      <c r="Z213" s="47">
        <v>25.724212177002848</v>
      </c>
      <c r="AA213" s="47">
        <v>17.933130994266016</v>
      </c>
      <c r="AB213" s="47">
        <v>18.313308294826864</v>
      </c>
      <c r="AC213" s="47">
        <v>3.8876691500679543</v>
      </c>
      <c r="AD213" s="47">
        <v>2.6964084055755237</v>
      </c>
      <c r="AE213" s="47">
        <v>45.51614079193456</v>
      </c>
      <c r="AF213" s="47">
        <v>43.00017803868538</v>
      </c>
      <c r="AG213" s="47" t="s">
        <v>40</v>
      </c>
      <c r="AH213" s="46" t="s">
        <v>40</v>
      </c>
    </row>
    <row r="214" spans="1:34" ht="20.15" customHeight="1" thickBot="1">
      <c r="A214" s="1" t="s">
        <v>35</v>
      </c>
      <c r="B214" s="31" t="s">
        <v>35</v>
      </c>
      <c r="C214" s="51" t="s">
        <v>60</v>
      </c>
      <c r="D214" s="52" t="s">
        <v>172</v>
      </c>
      <c r="E214" s="52" t="s">
        <v>38</v>
      </c>
      <c r="F214" s="52" t="s">
        <v>173</v>
      </c>
      <c r="G214" s="54">
        <v>2014</v>
      </c>
      <c r="H214" s="8" t="s">
        <v>35</v>
      </c>
      <c r="I214" s="44" t="s">
        <v>40</v>
      </c>
      <c r="J214" s="45" t="s">
        <v>40</v>
      </c>
      <c r="K214" s="45" t="s">
        <v>40</v>
      </c>
      <c r="L214" s="46" t="s">
        <v>40</v>
      </c>
      <c r="M214" s="10" t="s">
        <v>35</v>
      </c>
      <c r="N214" s="44" t="s">
        <v>40</v>
      </c>
      <c r="O214" s="45" t="s">
        <v>40</v>
      </c>
      <c r="P214" s="45" t="s">
        <v>40</v>
      </c>
      <c r="Q214" s="46" t="s">
        <v>40</v>
      </c>
      <c r="R214" s="10" t="s">
        <v>35</v>
      </c>
      <c r="S214" s="44">
        <v>2.176790231004096</v>
      </c>
      <c r="T214" s="47">
        <v>0.7580479047719342</v>
      </c>
      <c r="U214" s="47" t="s">
        <v>40</v>
      </c>
      <c r="V214" s="47" t="s">
        <v>40</v>
      </c>
      <c r="W214" s="47" t="s">
        <v>40</v>
      </c>
      <c r="X214" s="47" t="s">
        <v>40</v>
      </c>
      <c r="Y214" s="47">
        <v>1.539763082801811</v>
      </c>
      <c r="Z214" s="47">
        <v>1.451871346552938</v>
      </c>
      <c r="AA214" s="47">
        <v>3.672588775062308</v>
      </c>
      <c r="AB214" s="47">
        <v>5.278123790185248</v>
      </c>
      <c r="AC214" s="47" t="s">
        <v>40</v>
      </c>
      <c r="AD214" s="47" t="s">
        <v>40</v>
      </c>
      <c r="AE214" s="47" t="s">
        <v>40</v>
      </c>
      <c r="AF214" s="47" t="s">
        <v>40</v>
      </c>
      <c r="AG214" s="47" t="s">
        <v>40</v>
      </c>
      <c r="AH214" s="46" t="s">
        <v>40</v>
      </c>
    </row>
    <row r="215" spans="1:34" ht="20.15" customHeight="1" thickBot="1">
      <c r="A215" s="1" t="s">
        <v>35</v>
      </c>
      <c r="B215" s="31" t="s">
        <v>35</v>
      </c>
      <c r="C215" s="51" t="s">
        <v>60</v>
      </c>
      <c r="D215" s="52" t="s">
        <v>172</v>
      </c>
      <c r="E215" s="52" t="s">
        <v>38</v>
      </c>
      <c r="F215" s="52" t="s">
        <v>173</v>
      </c>
      <c r="G215" s="54">
        <v>2016</v>
      </c>
      <c r="H215" s="8" t="s">
        <v>35</v>
      </c>
      <c r="I215" s="44">
        <v>0.5886997198529544</v>
      </c>
      <c r="J215" s="45">
        <v>0.4964287682067806</v>
      </c>
      <c r="K215" s="45" t="s">
        <v>40</v>
      </c>
      <c r="L215" s="46" t="s">
        <v>40</v>
      </c>
      <c r="M215" s="10" t="s">
        <v>35</v>
      </c>
      <c r="N215" s="44" t="s">
        <v>40</v>
      </c>
      <c r="O215" s="45" t="s">
        <v>40</v>
      </c>
      <c r="P215" s="45" t="s">
        <v>40</v>
      </c>
      <c r="Q215" s="46" t="s">
        <v>40</v>
      </c>
      <c r="R215" s="10" t="s">
        <v>35</v>
      </c>
      <c r="S215" s="44">
        <v>2.630223839331852</v>
      </c>
      <c r="T215" s="47">
        <v>1.25887474548618</v>
      </c>
      <c r="U215" s="47" t="s">
        <v>40</v>
      </c>
      <c r="V215" s="47" t="s">
        <v>40</v>
      </c>
      <c r="W215" s="47" t="s">
        <v>40</v>
      </c>
      <c r="X215" s="47" t="s">
        <v>40</v>
      </c>
      <c r="Y215" s="47">
        <v>2.332100026487148</v>
      </c>
      <c r="Z215" s="47">
        <v>1.872877897099105</v>
      </c>
      <c r="AA215" s="47">
        <v>8.375210910716719</v>
      </c>
      <c r="AB215" s="47">
        <v>6.927269485692736</v>
      </c>
      <c r="AC215" s="47">
        <v>1.835441189531691</v>
      </c>
      <c r="AD215" s="47">
        <v>0.7542537683241757</v>
      </c>
      <c r="AE215" s="47" t="s">
        <v>40</v>
      </c>
      <c r="AF215" s="47" t="s">
        <v>40</v>
      </c>
      <c r="AG215" s="47">
        <v>8.801594099006692</v>
      </c>
      <c r="AH215" s="46">
        <v>5.058362170644496</v>
      </c>
    </row>
    <row r="216" spans="1:34" ht="20.15" customHeight="1" thickBot="1">
      <c r="A216" s="1" t="s">
        <v>35</v>
      </c>
      <c r="B216" s="31" t="s">
        <v>35</v>
      </c>
      <c r="C216" s="51" t="s">
        <v>41</v>
      </c>
      <c r="D216" s="52" t="s">
        <v>174</v>
      </c>
      <c r="E216" s="52" t="s">
        <v>89</v>
      </c>
      <c r="F216" s="52" t="s">
        <v>175</v>
      </c>
      <c r="G216" s="54">
        <v>2008</v>
      </c>
      <c r="H216" s="8" t="s">
        <v>35</v>
      </c>
      <c r="I216" s="44">
        <v>49.70936607301642</v>
      </c>
      <c r="J216" s="45">
        <v>41.46774124946375</v>
      </c>
      <c r="K216" s="45">
        <v>3.175233013592406</v>
      </c>
      <c r="L216" s="46">
        <v>4.722131268418182</v>
      </c>
      <c r="M216" s="10" t="s">
        <v>35</v>
      </c>
      <c r="N216" s="44">
        <v>2.8734982115561096</v>
      </c>
      <c r="O216" s="45">
        <v>2.2292775115852166</v>
      </c>
      <c r="P216" s="45" t="s">
        <v>40</v>
      </c>
      <c r="Q216" s="46" t="s">
        <v>40</v>
      </c>
      <c r="R216" s="10" t="s">
        <v>35</v>
      </c>
      <c r="S216" s="44">
        <v>62.488930147987865</v>
      </c>
      <c r="T216" s="47">
        <v>51.97215521059269</v>
      </c>
      <c r="U216" s="47" t="s">
        <v>40</v>
      </c>
      <c r="V216" s="47" t="s">
        <v>40</v>
      </c>
      <c r="W216" s="47">
        <v>6.789022690973192</v>
      </c>
      <c r="X216" s="47">
        <v>5.106512515336237</v>
      </c>
      <c r="Y216" s="47" t="s">
        <v>40</v>
      </c>
      <c r="Z216" s="47" t="s">
        <v>40</v>
      </c>
      <c r="AA216" s="47" t="s">
        <v>40</v>
      </c>
      <c r="AB216" s="47" t="s">
        <v>40</v>
      </c>
      <c r="AC216" s="47" t="s">
        <v>40</v>
      </c>
      <c r="AD216" s="47" t="s">
        <v>40</v>
      </c>
      <c r="AE216" s="47" t="s">
        <v>40</v>
      </c>
      <c r="AF216" s="47" t="s">
        <v>40</v>
      </c>
      <c r="AG216" s="47">
        <v>6.853809668802239</v>
      </c>
      <c r="AH216" s="46">
        <v>7.012216444830374</v>
      </c>
    </row>
    <row r="217" spans="1:34" ht="20.15" customHeight="1" thickBot="1">
      <c r="A217" s="1" t="s">
        <v>35</v>
      </c>
      <c r="B217" s="31" t="s">
        <v>35</v>
      </c>
      <c r="C217" s="51" t="s">
        <v>60</v>
      </c>
      <c r="D217" s="52" t="s">
        <v>176</v>
      </c>
      <c r="E217" s="52" t="s">
        <v>38</v>
      </c>
      <c r="F217" s="52" t="s">
        <v>177</v>
      </c>
      <c r="G217" s="54">
        <v>2010</v>
      </c>
      <c r="H217" s="8" t="s">
        <v>35</v>
      </c>
      <c r="I217" s="44" t="s">
        <v>40</v>
      </c>
      <c r="J217" s="45" t="s">
        <v>40</v>
      </c>
      <c r="K217" s="45" t="s">
        <v>40</v>
      </c>
      <c r="L217" s="46" t="s">
        <v>40</v>
      </c>
      <c r="M217" s="10" t="s">
        <v>35</v>
      </c>
      <c r="N217" s="44" t="s">
        <v>40</v>
      </c>
      <c r="O217" s="45" t="s">
        <v>40</v>
      </c>
      <c r="P217" s="45">
        <v>1.031126493809898</v>
      </c>
      <c r="Q217" s="46">
        <v>5.699430879265076</v>
      </c>
      <c r="R217" s="10" t="s">
        <v>35</v>
      </c>
      <c r="S217" s="44" t="s">
        <v>40</v>
      </c>
      <c r="T217" s="47" t="s">
        <v>40</v>
      </c>
      <c r="U217" s="47" t="s">
        <v>40</v>
      </c>
      <c r="V217" s="47" t="s">
        <v>40</v>
      </c>
      <c r="W217" s="47" t="s">
        <v>40</v>
      </c>
      <c r="X217" s="47" t="s">
        <v>40</v>
      </c>
      <c r="Y217" s="47" t="s">
        <v>40</v>
      </c>
      <c r="Z217" s="47" t="s">
        <v>40</v>
      </c>
      <c r="AA217" s="47" t="s">
        <v>40</v>
      </c>
      <c r="AB217" s="47" t="s">
        <v>40</v>
      </c>
      <c r="AC217" s="47" t="s">
        <v>40</v>
      </c>
      <c r="AD217" s="47" t="s">
        <v>40</v>
      </c>
      <c r="AE217" s="47" t="s">
        <v>40</v>
      </c>
      <c r="AF217" s="47" t="s">
        <v>40</v>
      </c>
      <c r="AG217" s="47" t="s">
        <v>40</v>
      </c>
      <c r="AH217" s="46" t="s">
        <v>40</v>
      </c>
    </row>
    <row r="218" spans="1:34" ht="20.15" customHeight="1" thickBot="1">
      <c r="A218" s="1" t="s">
        <v>35</v>
      </c>
      <c r="B218" s="31" t="s">
        <v>35</v>
      </c>
      <c r="C218" s="51" t="s">
        <v>60</v>
      </c>
      <c r="D218" s="52" t="s">
        <v>178</v>
      </c>
      <c r="E218" s="52" t="s">
        <v>38</v>
      </c>
      <c r="F218" s="52" t="s">
        <v>179</v>
      </c>
      <c r="G218" s="54">
        <v>2004</v>
      </c>
      <c r="H218" s="8" t="s">
        <v>35</v>
      </c>
      <c r="I218" s="44">
        <v>0.396957681696999</v>
      </c>
      <c r="J218" s="45">
        <v>0.9739795895232723</v>
      </c>
      <c r="K218" s="45" t="s">
        <v>40</v>
      </c>
      <c r="L218" s="46" t="s">
        <v>40</v>
      </c>
      <c r="M218" s="10" t="s">
        <v>35</v>
      </c>
      <c r="N218" s="44" t="s">
        <v>40</v>
      </c>
      <c r="O218" s="45" t="s">
        <v>40</v>
      </c>
      <c r="P218" s="45" t="s">
        <v>40</v>
      </c>
      <c r="Q218" s="46" t="s">
        <v>40</v>
      </c>
      <c r="R218" s="10" t="s">
        <v>35</v>
      </c>
      <c r="S218" s="44" t="s">
        <v>40</v>
      </c>
      <c r="T218" s="47" t="s">
        <v>40</v>
      </c>
      <c r="U218" s="47" t="s">
        <v>40</v>
      </c>
      <c r="V218" s="47" t="s">
        <v>40</v>
      </c>
      <c r="W218" s="47" t="s">
        <v>40</v>
      </c>
      <c r="X218" s="47" t="s">
        <v>40</v>
      </c>
      <c r="Y218" s="47">
        <v>58.72293205916578</v>
      </c>
      <c r="Z218" s="47">
        <v>49.44617538145425</v>
      </c>
      <c r="AA218" s="47" t="s">
        <v>40</v>
      </c>
      <c r="AB218" s="47" t="s">
        <v>40</v>
      </c>
      <c r="AC218" s="47">
        <v>5.872988649096719</v>
      </c>
      <c r="AD218" s="47">
        <v>4.445026425218728</v>
      </c>
      <c r="AE218" s="47" t="s">
        <v>40</v>
      </c>
      <c r="AF218" s="47" t="s">
        <v>40</v>
      </c>
      <c r="AG218" s="47" t="s">
        <v>40</v>
      </c>
      <c r="AH218" s="46" t="s">
        <v>40</v>
      </c>
    </row>
    <row r="219" spans="1:34" ht="20.15" customHeight="1" thickBot="1">
      <c r="A219" s="1" t="s">
        <v>35</v>
      </c>
      <c r="B219" s="31" t="s">
        <v>35</v>
      </c>
      <c r="C219" s="51" t="s">
        <v>60</v>
      </c>
      <c r="D219" s="52" t="s">
        <v>178</v>
      </c>
      <c r="E219" s="52" t="s">
        <v>38</v>
      </c>
      <c r="F219" s="52" t="s">
        <v>179</v>
      </c>
      <c r="G219" s="54">
        <v>2010</v>
      </c>
      <c r="H219" s="8" t="s">
        <v>35</v>
      </c>
      <c r="I219" s="44">
        <v>0.1229526717580696</v>
      </c>
      <c r="J219" s="45">
        <v>0.6619918200882541</v>
      </c>
      <c r="K219" s="45" t="s">
        <v>40</v>
      </c>
      <c r="L219" s="46" t="s">
        <v>40</v>
      </c>
      <c r="M219" s="10" t="s">
        <v>35</v>
      </c>
      <c r="N219" s="44" t="s">
        <v>40</v>
      </c>
      <c r="O219" s="45" t="s">
        <v>40</v>
      </c>
      <c r="P219" s="45" t="s">
        <v>40</v>
      </c>
      <c r="Q219" s="46" t="s">
        <v>40</v>
      </c>
      <c r="R219" s="10" t="s">
        <v>35</v>
      </c>
      <c r="S219" s="44" t="s">
        <v>40</v>
      </c>
      <c r="T219" s="47" t="s">
        <v>40</v>
      </c>
      <c r="U219" s="47" t="s">
        <v>40</v>
      </c>
      <c r="V219" s="47" t="s">
        <v>40</v>
      </c>
      <c r="W219" s="47" t="s">
        <v>40</v>
      </c>
      <c r="X219" s="47" t="s">
        <v>40</v>
      </c>
      <c r="Y219" s="47">
        <v>3.421440832329984</v>
      </c>
      <c r="Z219" s="47">
        <v>3.096388487386327</v>
      </c>
      <c r="AA219" s="47">
        <v>14.70171457234281</v>
      </c>
      <c r="AB219" s="47">
        <v>14.93884521835122</v>
      </c>
      <c r="AC219" s="47">
        <v>1.990075028581709</v>
      </c>
      <c r="AD219" s="47">
        <v>2.467589449893243</v>
      </c>
      <c r="AE219" s="47" t="s">
        <v>40</v>
      </c>
      <c r="AF219" s="47" t="s">
        <v>40</v>
      </c>
      <c r="AG219" s="47">
        <v>0.438979162196598</v>
      </c>
      <c r="AH219" s="46">
        <v>0.6633980473337521</v>
      </c>
    </row>
    <row r="220" spans="1:34" ht="20.15" customHeight="1" thickBot="1">
      <c r="A220" s="1" t="s">
        <v>35</v>
      </c>
      <c r="B220" s="31" t="s">
        <v>35</v>
      </c>
      <c r="C220" s="51" t="s">
        <v>60</v>
      </c>
      <c r="D220" s="52" t="s">
        <v>178</v>
      </c>
      <c r="E220" s="52" t="s">
        <v>38</v>
      </c>
      <c r="F220" s="52" t="s">
        <v>179</v>
      </c>
      <c r="G220" s="54">
        <v>2013</v>
      </c>
      <c r="H220" s="8" t="s">
        <v>35</v>
      </c>
      <c r="I220" s="44">
        <v>0.512984321102071</v>
      </c>
      <c r="J220" s="45">
        <v>1.019430401060675</v>
      </c>
      <c r="K220" s="45" t="s">
        <v>40</v>
      </c>
      <c r="L220" s="46" t="s">
        <v>40</v>
      </c>
      <c r="M220" s="10" t="s">
        <v>35</v>
      </c>
      <c r="N220" s="44" t="s">
        <v>40</v>
      </c>
      <c r="O220" s="45" t="s">
        <v>40</v>
      </c>
      <c r="P220" s="45" t="s">
        <v>40</v>
      </c>
      <c r="Q220" s="46" t="s">
        <v>40</v>
      </c>
      <c r="R220" s="10" t="s">
        <v>35</v>
      </c>
      <c r="S220" s="44" t="s">
        <v>40</v>
      </c>
      <c r="T220" s="47" t="s">
        <v>40</v>
      </c>
      <c r="U220" s="47" t="s">
        <v>40</v>
      </c>
      <c r="V220" s="47" t="s">
        <v>40</v>
      </c>
      <c r="W220" s="47" t="s">
        <v>40</v>
      </c>
      <c r="X220" s="47" t="s">
        <v>40</v>
      </c>
      <c r="Y220" s="47">
        <v>11.19852870587256</v>
      </c>
      <c r="Z220" s="47">
        <v>13.5431572422314</v>
      </c>
      <c r="AA220" s="47">
        <v>16.69835736119811</v>
      </c>
      <c r="AB220" s="47">
        <v>19.89079322468453</v>
      </c>
      <c r="AC220" s="47">
        <v>21.27302069286938</v>
      </c>
      <c r="AD220" s="47">
        <v>18.58253791832284</v>
      </c>
      <c r="AE220" s="47" t="s">
        <v>40</v>
      </c>
      <c r="AF220" s="47" t="s">
        <v>40</v>
      </c>
      <c r="AG220" s="47">
        <v>4.260448744533737</v>
      </c>
      <c r="AH220" s="46">
        <v>3.948710981810586</v>
      </c>
    </row>
    <row r="221" spans="1:34" ht="20.15" customHeight="1" thickBot="1">
      <c r="A221" s="1" t="s">
        <v>35</v>
      </c>
      <c r="B221" s="31" t="s">
        <v>35</v>
      </c>
      <c r="C221" s="51" t="s">
        <v>60</v>
      </c>
      <c r="D221" s="52" t="s">
        <v>178</v>
      </c>
      <c r="E221" s="52" t="s">
        <v>38</v>
      </c>
      <c r="F221" s="53" t="s">
        <v>179</v>
      </c>
      <c r="G221" s="53">
        <v>2016</v>
      </c>
      <c r="H221" s="8" t="s">
        <v>35</v>
      </c>
      <c r="I221" s="44">
        <v>0.1777678287841217</v>
      </c>
      <c r="J221" s="45">
        <v>0.5660483553486207</v>
      </c>
      <c r="K221" s="45" t="s">
        <v>40</v>
      </c>
      <c r="L221" s="46" t="s">
        <v>40</v>
      </c>
      <c r="M221" s="10" t="s">
        <v>35</v>
      </c>
      <c r="N221" s="44" t="s">
        <v>40</v>
      </c>
      <c r="O221" s="45" t="s">
        <v>40</v>
      </c>
      <c r="P221" s="45" t="s">
        <v>40</v>
      </c>
      <c r="Q221" s="46" t="s">
        <v>40</v>
      </c>
      <c r="R221" s="10" t="s">
        <v>35</v>
      </c>
      <c r="S221" s="44">
        <v>3.223292058598352</v>
      </c>
      <c r="T221" s="47">
        <v>2.11924991926423</v>
      </c>
      <c r="U221" s="47" t="s">
        <v>40</v>
      </c>
      <c r="V221" s="47" t="s">
        <v>40</v>
      </c>
      <c r="W221" s="47" t="s">
        <v>40</v>
      </c>
      <c r="X221" s="47" t="s">
        <v>40</v>
      </c>
      <c r="Y221" s="47">
        <v>28.31326560889975</v>
      </c>
      <c r="Z221" s="47">
        <v>23.23306190960893</v>
      </c>
      <c r="AA221" s="47">
        <v>19.09158214887493</v>
      </c>
      <c r="AB221" s="47">
        <v>13.80046759695594</v>
      </c>
      <c r="AC221" s="47">
        <v>9.788752374900984</v>
      </c>
      <c r="AD221" s="47">
        <v>9.030339844563795</v>
      </c>
      <c r="AE221" s="47" t="s">
        <v>40</v>
      </c>
      <c r="AF221" s="47" t="s">
        <v>40</v>
      </c>
      <c r="AG221" s="47">
        <v>4.418269427533141</v>
      </c>
      <c r="AH221" s="46">
        <v>5.063034107023971</v>
      </c>
    </row>
    <row r="222" spans="1:34" ht="20.15" customHeight="1" thickBot="1">
      <c r="A222" s="1" t="s">
        <v>35</v>
      </c>
      <c r="B222" s="31" t="s">
        <v>35</v>
      </c>
      <c r="C222" s="51" t="s">
        <v>79</v>
      </c>
      <c r="D222" s="52" t="s">
        <v>180</v>
      </c>
      <c r="E222" s="52" t="s">
        <v>43</v>
      </c>
      <c r="F222" s="52" t="s">
        <v>181</v>
      </c>
      <c r="G222" s="54">
        <v>2008</v>
      </c>
      <c r="H222" s="8" t="s">
        <v>35</v>
      </c>
      <c r="I222" s="44">
        <v>3.654069148363084</v>
      </c>
      <c r="J222" s="45">
        <v>6.769033594444316</v>
      </c>
      <c r="K222" s="45" t="s">
        <v>40</v>
      </c>
      <c r="L222" s="46" t="s">
        <v>40</v>
      </c>
      <c r="M222" s="10" t="s">
        <v>35</v>
      </c>
      <c r="N222" s="44" t="s">
        <v>40</v>
      </c>
      <c r="O222" s="45" t="s">
        <v>40</v>
      </c>
      <c r="P222" s="45" t="s">
        <v>40</v>
      </c>
      <c r="Q222" s="46" t="s">
        <v>40</v>
      </c>
      <c r="R222" s="10" t="s">
        <v>35</v>
      </c>
      <c r="S222" s="44">
        <v>93.5519975919272</v>
      </c>
      <c r="T222" s="47">
        <v>82.6636986186035</v>
      </c>
      <c r="U222" s="47" t="s">
        <v>40</v>
      </c>
      <c r="V222" s="47" t="s">
        <v>40</v>
      </c>
      <c r="W222" s="47" t="s">
        <v>40</v>
      </c>
      <c r="X222" s="47" t="s">
        <v>40</v>
      </c>
      <c r="Y222" s="47" t="s">
        <v>40</v>
      </c>
      <c r="Z222" s="47" t="s">
        <v>40</v>
      </c>
      <c r="AA222" s="47" t="s">
        <v>40</v>
      </c>
      <c r="AB222" s="47" t="s">
        <v>40</v>
      </c>
      <c r="AC222" s="47" t="s">
        <v>40</v>
      </c>
      <c r="AD222" s="47" t="s">
        <v>40</v>
      </c>
      <c r="AE222" s="47" t="s">
        <v>40</v>
      </c>
      <c r="AF222" s="47" t="s">
        <v>40</v>
      </c>
      <c r="AG222" s="47">
        <v>9.075553644507146</v>
      </c>
      <c r="AH222" s="46">
        <v>3.336296466118341</v>
      </c>
    </row>
    <row r="223" spans="1:34" ht="20.15" customHeight="1" thickBot="1">
      <c r="A223" s="1" t="s">
        <v>35</v>
      </c>
      <c r="B223" s="31" t="s">
        <v>48</v>
      </c>
      <c r="C223" s="51" t="s">
        <v>79</v>
      </c>
      <c r="D223" s="52" t="s">
        <v>180</v>
      </c>
      <c r="E223" s="52" t="s">
        <v>43</v>
      </c>
      <c r="F223" s="52" t="s">
        <v>181</v>
      </c>
      <c r="G223" s="54">
        <v>2012</v>
      </c>
      <c r="H223" s="8" t="s">
        <v>35</v>
      </c>
      <c r="I223" s="44">
        <v>3.91571908736211</v>
      </c>
      <c r="J223" s="45">
        <v>7.338409976905442</v>
      </c>
      <c r="K223" s="45" t="s">
        <v>40</v>
      </c>
      <c r="L223" s="46" t="s">
        <v>40</v>
      </c>
      <c r="M223" s="10" t="s">
        <v>35</v>
      </c>
      <c r="N223" s="44" t="s">
        <v>40</v>
      </c>
      <c r="O223" s="45" t="s">
        <v>40</v>
      </c>
      <c r="P223" s="45" t="s">
        <v>40</v>
      </c>
      <c r="Q223" s="46" t="s">
        <v>40</v>
      </c>
      <c r="R223" s="10" t="s">
        <v>35</v>
      </c>
      <c r="S223" s="44">
        <v>90.69724821540446</v>
      </c>
      <c r="T223" s="47">
        <v>56.37991388691081</v>
      </c>
      <c r="U223" s="47" t="s">
        <v>40</v>
      </c>
      <c r="V223" s="47" t="s">
        <v>40</v>
      </c>
      <c r="W223" s="47" t="s">
        <v>40</v>
      </c>
      <c r="X223" s="47" t="s">
        <v>40</v>
      </c>
      <c r="Y223" s="47">
        <v>27.54875493688934</v>
      </c>
      <c r="Z223" s="47">
        <v>19.30876327714394</v>
      </c>
      <c r="AA223" s="47" t="s">
        <v>40</v>
      </c>
      <c r="AB223" s="47" t="s">
        <v>40</v>
      </c>
      <c r="AC223" s="47" t="s">
        <v>40</v>
      </c>
      <c r="AD223" s="47" t="s">
        <v>40</v>
      </c>
      <c r="AE223" s="47">
        <v>10.18483516376158</v>
      </c>
      <c r="AF223" s="47">
        <v>10.51533465287334</v>
      </c>
      <c r="AG223" s="47">
        <v>65.44389948050696</v>
      </c>
      <c r="AH223" s="46">
        <v>45.52632747593239</v>
      </c>
    </row>
    <row r="224" spans="1:34" ht="20.15" customHeight="1" thickBot="1">
      <c r="A224" s="1" t="s">
        <v>35</v>
      </c>
      <c r="B224" s="31" t="s">
        <v>48</v>
      </c>
      <c r="C224" s="51" t="s">
        <v>79</v>
      </c>
      <c r="D224" s="52" t="s">
        <v>180</v>
      </c>
      <c r="E224" s="52" t="s">
        <v>43</v>
      </c>
      <c r="F224" s="53" t="s">
        <v>181</v>
      </c>
      <c r="G224" s="53">
        <v>2014</v>
      </c>
      <c r="H224" s="8" t="s">
        <v>35</v>
      </c>
      <c r="I224" s="44">
        <v>4.205903809264825</v>
      </c>
      <c r="J224" s="45">
        <v>8.124485497489575</v>
      </c>
      <c r="K224" s="45" t="s">
        <v>40</v>
      </c>
      <c r="L224" s="46" t="s">
        <v>40</v>
      </c>
      <c r="M224" s="10" t="s">
        <v>35</v>
      </c>
      <c r="N224" s="44" t="s">
        <v>40</v>
      </c>
      <c r="O224" s="45" t="s">
        <v>40</v>
      </c>
      <c r="P224" s="45" t="s">
        <v>40</v>
      </c>
      <c r="Q224" s="46" t="s">
        <v>40</v>
      </c>
      <c r="R224" s="10" t="s">
        <v>35</v>
      </c>
      <c r="S224" s="44">
        <v>94.96209473598672</v>
      </c>
      <c r="T224" s="47">
        <v>70.85155720614495</v>
      </c>
      <c r="U224" s="47" t="s">
        <v>40</v>
      </c>
      <c r="V224" s="47" t="s">
        <v>40</v>
      </c>
      <c r="W224" s="47" t="s">
        <v>40</v>
      </c>
      <c r="X224" s="47" t="s">
        <v>40</v>
      </c>
      <c r="Y224" s="47">
        <v>23.93882197698009</v>
      </c>
      <c r="Z224" s="47">
        <v>10.4732478098077</v>
      </c>
      <c r="AA224" s="47" t="s">
        <v>40</v>
      </c>
      <c r="AB224" s="47" t="s">
        <v>40</v>
      </c>
      <c r="AC224" s="47" t="s">
        <v>40</v>
      </c>
      <c r="AD224" s="47" t="s">
        <v>40</v>
      </c>
      <c r="AE224" s="47">
        <v>13.45250251975561</v>
      </c>
      <c r="AF224" s="47">
        <v>14.34516505833594</v>
      </c>
      <c r="AG224" s="47">
        <v>78.55956212793745</v>
      </c>
      <c r="AH224" s="46">
        <v>57.06587374832502</v>
      </c>
    </row>
    <row r="225" spans="1:34" ht="20.15" customHeight="1" thickBot="1">
      <c r="A225" s="1" t="s">
        <v>35</v>
      </c>
      <c r="B225" s="31" t="s">
        <v>48</v>
      </c>
      <c r="C225" s="51" t="s">
        <v>79</v>
      </c>
      <c r="D225" s="52" t="s">
        <v>180</v>
      </c>
      <c r="E225" s="52" t="s">
        <v>43</v>
      </c>
      <c r="F225" s="53" t="s">
        <v>181</v>
      </c>
      <c r="G225" s="53">
        <v>2016</v>
      </c>
      <c r="H225" s="8" t="s">
        <v>35</v>
      </c>
      <c r="I225" s="44">
        <v>4.291239373167905</v>
      </c>
      <c r="J225" s="45">
        <v>8.38058553824874</v>
      </c>
      <c r="K225" s="45" t="s">
        <v>40</v>
      </c>
      <c r="L225" s="46" t="s">
        <v>40</v>
      </c>
      <c r="M225" s="10" t="s">
        <v>35</v>
      </c>
      <c r="N225" s="44" t="s">
        <v>40</v>
      </c>
      <c r="O225" s="45" t="s">
        <v>40</v>
      </c>
      <c r="P225" s="45" t="s">
        <v>40</v>
      </c>
      <c r="Q225" s="46" t="s">
        <v>40</v>
      </c>
      <c r="R225" s="10" t="s">
        <v>35</v>
      </c>
      <c r="S225" s="44">
        <v>93.93201239838118</v>
      </c>
      <c r="T225" s="47">
        <v>67.03431787075053</v>
      </c>
      <c r="U225" s="47" t="s">
        <v>40</v>
      </c>
      <c r="V225" s="47" t="s">
        <v>40</v>
      </c>
      <c r="W225" s="47" t="s">
        <v>40</v>
      </c>
      <c r="X225" s="47" t="s">
        <v>40</v>
      </c>
      <c r="Y225" s="47">
        <v>25.43231334128275</v>
      </c>
      <c r="Z225" s="47">
        <v>12.45941878697649</v>
      </c>
      <c r="AA225" s="47" t="s">
        <v>40</v>
      </c>
      <c r="AB225" s="47" t="s">
        <v>40</v>
      </c>
      <c r="AC225" s="47" t="s">
        <v>40</v>
      </c>
      <c r="AD225" s="47" t="s">
        <v>40</v>
      </c>
      <c r="AE225" s="47">
        <v>10.66113446619812</v>
      </c>
      <c r="AF225" s="47">
        <v>10.37516654655841</v>
      </c>
      <c r="AG225" s="47">
        <v>64.63066372666763</v>
      </c>
      <c r="AH225" s="46">
        <v>32.96181431863021</v>
      </c>
    </row>
    <row r="226" spans="1:34" ht="20.15" customHeight="1" thickBot="1">
      <c r="A226" s="1" t="s">
        <v>35</v>
      </c>
      <c r="B226" s="31" t="s">
        <v>35</v>
      </c>
      <c r="C226" s="51" t="s">
        <v>36</v>
      </c>
      <c r="D226" s="52" t="s">
        <v>182</v>
      </c>
      <c r="E226" s="52" t="s">
        <v>43</v>
      </c>
      <c r="F226" s="53" t="s">
        <v>183</v>
      </c>
      <c r="G226" s="53">
        <v>2004</v>
      </c>
      <c r="H226" s="8" t="s">
        <v>35</v>
      </c>
      <c r="I226" s="44">
        <v>1.571935621752625</v>
      </c>
      <c r="J226" s="45">
        <v>4.762286577294562</v>
      </c>
      <c r="K226" s="45" t="s">
        <v>40</v>
      </c>
      <c r="L226" s="46" t="s">
        <v>40</v>
      </c>
      <c r="M226" s="10" t="s">
        <v>35</v>
      </c>
      <c r="N226" s="44" t="s">
        <v>40</v>
      </c>
      <c r="O226" s="45" t="s">
        <v>40</v>
      </c>
      <c r="P226" s="45" t="s">
        <v>40</v>
      </c>
      <c r="Q226" s="46" t="s">
        <v>40</v>
      </c>
      <c r="R226" s="10" t="s">
        <v>35</v>
      </c>
      <c r="S226" s="44">
        <v>1.887547246684524</v>
      </c>
      <c r="T226" s="47">
        <v>1.92236639574159</v>
      </c>
      <c r="U226" s="47" t="s">
        <v>40</v>
      </c>
      <c r="V226" s="47" t="s">
        <v>40</v>
      </c>
      <c r="W226" s="47" t="s">
        <v>40</v>
      </c>
      <c r="X226" s="47" t="s">
        <v>40</v>
      </c>
      <c r="Y226" s="47" t="s">
        <v>40</v>
      </c>
      <c r="Z226" s="47" t="s">
        <v>40</v>
      </c>
      <c r="AA226" s="47" t="s">
        <v>40</v>
      </c>
      <c r="AB226" s="47" t="s">
        <v>40</v>
      </c>
      <c r="AC226" s="47" t="s">
        <v>40</v>
      </c>
      <c r="AD226" s="47" t="s">
        <v>40</v>
      </c>
      <c r="AE226" s="47" t="s">
        <v>40</v>
      </c>
      <c r="AF226" s="47" t="s">
        <v>40</v>
      </c>
      <c r="AG226" s="47" t="s">
        <v>40</v>
      </c>
      <c r="AH226" s="46" t="s">
        <v>40</v>
      </c>
    </row>
    <row r="227" spans="1:34" ht="20.15" customHeight="1" thickBot="1">
      <c r="A227" s="1" t="s">
        <v>35</v>
      </c>
      <c r="B227" s="31" t="s">
        <v>35</v>
      </c>
      <c r="C227" s="51" t="s">
        <v>36</v>
      </c>
      <c r="D227" s="52" t="s">
        <v>182</v>
      </c>
      <c r="E227" s="52" t="s">
        <v>43</v>
      </c>
      <c r="F227" s="52" t="s">
        <v>183</v>
      </c>
      <c r="G227" s="54">
        <v>2009</v>
      </c>
      <c r="H227" s="8" t="s">
        <v>35</v>
      </c>
      <c r="I227" s="44">
        <v>2.24742789981333</v>
      </c>
      <c r="J227" s="45">
        <v>4.504690274663619</v>
      </c>
      <c r="K227" s="45" t="s">
        <v>40</v>
      </c>
      <c r="L227" s="46" t="s">
        <v>40</v>
      </c>
      <c r="M227" s="10" t="s">
        <v>35</v>
      </c>
      <c r="N227" s="44" t="s">
        <v>40</v>
      </c>
      <c r="O227" s="45" t="s">
        <v>40</v>
      </c>
      <c r="P227" s="45" t="s">
        <v>40</v>
      </c>
      <c r="Q227" s="46" t="s">
        <v>40</v>
      </c>
      <c r="R227" s="10" t="s">
        <v>35</v>
      </c>
      <c r="S227" s="44">
        <v>24.6686660868789</v>
      </c>
      <c r="T227" s="47">
        <v>23.14556107804601</v>
      </c>
      <c r="U227" s="47" t="s">
        <v>40</v>
      </c>
      <c r="V227" s="47" t="s">
        <v>40</v>
      </c>
      <c r="W227" s="47">
        <v>16.66646387821349</v>
      </c>
      <c r="X227" s="47">
        <v>17.35366764451199</v>
      </c>
      <c r="Y227" s="47" t="s">
        <v>40</v>
      </c>
      <c r="Z227" s="47" t="s">
        <v>40</v>
      </c>
      <c r="AA227" s="47" t="s">
        <v>40</v>
      </c>
      <c r="AB227" s="47" t="s">
        <v>40</v>
      </c>
      <c r="AC227" s="47" t="s">
        <v>40</v>
      </c>
      <c r="AD227" s="47" t="s">
        <v>40</v>
      </c>
      <c r="AE227" s="47" t="s">
        <v>40</v>
      </c>
      <c r="AF227" s="47" t="s">
        <v>40</v>
      </c>
      <c r="AG227" s="47" t="s">
        <v>40</v>
      </c>
      <c r="AH227" s="46" t="s">
        <v>40</v>
      </c>
    </row>
    <row r="228" spans="1:34" ht="20.15" customHeight="1" thickBot="1">
      <c r="A228" s="1" t="s">
        <v>35</v>
      </c>
      <c r="B228" s="31" t="s">
        <v>48</v>
      </c>
      <c r="C228" s="51" t="s">
        <v>36</v>
      </c>
      <c r="D228" s="52" t="s">
        <v>182</v>
      </c>
      <c r="E228" s="52" t="s">
        <v>43</v>
      </c>
      <c r="F228" s="52" t="s">
        <v>183</v>
      </c>
      <c r="G228" s="54">
        <v>2016</v>
      </c>
      <c r="H228" s="8" t="s">
        <v>35</v>
      </c>
      <c r="I228" s="44">
        <v>4.092180247268808</v>
      </c>
      <c r="J228" s="45">
        <v>4.406130005472445</v>
      </c>
      <c r="K228" s="45" t="s">
        <v>40</v>
      </c>
      <c r="L228" s="46" t="s">
        <v>40</v>
      </c>
      <c r="M228" s="10" t="s">
        <v>35</v>
      </c>
      <c r="N228" s="44" t="s">
        <v>40</v>
      </c>
      <c r="O228" s="45" t="s">
        <v>40</v>
      </c>
      <c r="P228" s="45" t="s">
        <v>40</v>
      </c>
      <c r="Q228" s="46" t="s">
        <v>40</v>
      </c>
      <c r="R228" s="10" t="s">
        <v>35</v>
      </c>
      <c r="S228" s="44">
        <v>3.732399736248485</v>
      </c>
      <c r="T228" s="47">
        <v>1.909904159330777</v>
      </c>
      <c r="U228" s="47" t="s">
        <v>40</v>
      </c>
      <c r="V228" s="47" t="s">
        <v>40</v>
      </c>
      <c r="W228" s="47">
        <v>28.72490024033069</v>
      </c>
      <c r="X228" s="47">
        <v>22.9280652786245</v>
      </c>
      <c r="Y228" s="47" t="s">
        <v>40</v>
      </c>
      <c r="Z228" s="47" t="s">
        <v>40</v>
      </c>
      <c r="AA228" s="47" t="s">
        <v>40</v>
      </c>
      <c r="AB228" s="47" t="s">
        <v>40</v>
      </c>
      <c r="AC228" s="47" t="s">
        <v>40</v>
      </c>
      <c r="AD228" s="47" t="s">
        <v>40</v>
      </c>
      <c r="AE228" s="47" t="s">
        <v>40</v>
      </c>
      <c r="AF228" s="47" t="s">
        <v>40</v>
      </c>
      <c r="AG228" s="47" t="s">
        <v>40</v>
      </c>
      <c r="AH228" s="46" t="s">
        <v>40</v>
      </c>
    </row>
    <row r="229" spans="1:34" ht="20.15" customHeight="1" thickBot="1">
      <c r="A229" s="1" t="s">
        <v>35</v>
      </c>
      <c r="B229" s="31" t="s">
        <v>35</v>
      </c>
      <c r="C229" s="51" t="s">
        <v>60</v>
      </c>
      <c r="D229" s="52" t="s">
        <v>184</v>
      </c>
      <c r="E229" s="52" t="s">
        <v>38</v>
      </c>
      <c r="F229" s="52" t="s">
        <v>185</v>
      </c>
      <c r="G229" s="54">
        <v>2009</v>
      </c>
      <c r="H229" s="8" t="s">
        <v>35</v>
      </c>
      <c r="I229" s="44">
        <v>0.5587002702039982</v>
      </c>
      <c r="J229" s="45">
        <v>1.305799133730266</v>
      </c>
      <c r="K229" s="45" t="s">
        <v>40</v>
      </c>
      <c r="L229" s="46" t="s">
        <v>40</v>
      </c>
      <c r="M229" s="10" t="s">
        <v>35</v>
      </c>
      <c r="N229" s="44" t="s">
        <v>40</v>
      </c>
      <c r="O229" s="45" t="s">
        <v>40</v>
      </c>
      <c r="P229" s="45" t="s">
        <v>40</v>
      </c>
      <c r="Q229" s="46" t="s">
        <v>40</v>
      </c>
      <c r="R229" s="10" t="s">
        <v>35</v>
      </c>
      <c r="S229" s="44" t="s">
        <v>40</v>
      </c>
      <c r="T229" s="47" t="s">
        <v>40</v>
      </c>
      <c r="U229" s="47" t="s">
        <v>40</v>
      </c>
      <c r="V229" s="47" t="s">
        <v>40</v>
      </c>
      <c r="W229" s="47" t="s">
        <v>40</v>
      </c>
      <c r="X229" s="47" t="s">
        <v>40</v>
      </c>
      <c r="Y229" s="47" t="s">
        <v>40</v>
      </c>
      <c r="Z229" s="47" t="s">
        <v>40</v>
      </c>
      <c r="AA229" s="47" t="s">
        <v>40</v>
      </c>
      <c r="AB229" s="47" t="s">
        <v>40</v>
      </c>
      <c r="AC229" s="47" t="s">
        <v>40</v>
      </c>
      <c r="AD229" s="47" t="s">
        <v>40</v>
      </c>
      <c r="AE229" s="47" t="s">
        <v>40</v>
      </c>
      <c r="AF229" s="47" t="s">
        <v>40</v>
      </c>
      <c r="AG229" s="47" t="s">
        <v>40</v>
      </c>
      <c r="AH229" s="46" t="s">
        <v>40</v>
      </c>
    </row>
    <row r="230" spans="1:34" ht="20.15" customHeight="1" thickBot="1">
      <c r="A230" s="1" t="s">
        <v>35</v>
      </c>
      <c r="B230" s="31" t="s">
        <v>35</v>
      </c>
      <c r="C230" s="51" t="s">
        <v>79</v>
      </c>
      <c r="D230" s="52" t="s">
        <v>186</v>
      </c>
      <c r="E230" s="52" t="s">
        <v>43</v>
      </c>
      <c r="F230" s="53" t="s">
        <v>187</v>
      </c>
      <c r="G230" s="53">
        <v>1999</v>
      </c>
      <c r="H230" s="8" t="s">
        <v>35</v>
      </c>
      <c r="I230" s="44">
        <v>10.24922430187169</v>
      </c>
      <c r="J230" s="45">
        <v>22.95052437755184</v>
      </c>
      <c r="K230" s="45" t="s">
        <v>40</v>
      </c>
      <c r="L230" s="46" t="s">
        <v>40</v>
      </c>
      <c r="M230" s="10" t="s">
        <v>35</v>
      </c>
      <c r="N230" s="44" t="s">
        <v>40</v>
      </c>
      <c r="O230" s="45" t="s">
        <v>40</v>
      </c>
      <c r="P230" s="45" t="s">
        <v>40</v>
      </c>
      <c r="Q230" s="46" t="s">
        <v>40</v>
      </c>
      <c r="R230" s="10" t="s">
        <v>35</v>
      </c>
      <c r="S230" s="44" t="s">
        <v>40</v>
      </c>
      <c r="T230" s="47" t="s">
        <v>40</v>
      </c>
      <c r="U230" s="47" t="s">
        <v>40</v>
      </c>
      <c r="V230" s="47" t="s">
        <v>40</v>
      </c>
      <c r="W230" s="47" t="s">
        <v>40</v>
      </c>
      <c r="X230" s="47" t="s">
        <v>40</v>
      </c>
      <c r="Y230" s="47" t="s">
        <v>40</v>
      </c>
      <c r="Z230" s="47" t="s">
        <v>40</v>
      </c>
      <c r="AA230" s="47" t="s">
        <v>40</v>
      </c>
      <c r="AB230" s="47" t="s">
        <v>40</v>
      </c>
      <c r="AC230" s="47" t="s">
        <v>40</v>
      </c>
      <c r="AD230" s="47" t="s">
        <v>40</v>
      </c>
      <c r="AE230" s="47" t="s">
        <v>40</v>
      </c>
      <c r="AF230" s="47" t="s">
        <v>40</v>
      </c>
      <c r="AG230" s="47" t="s">
        <v>40</v>
      </c>
      <c r="AH230" s="46" t="s">
        <v>40</v>
      </c>
    </row>
    <row r="231" spans="1:34" ht="20.15" customHeight="1" thickBot="1">
      <c r="A231" s="1" t="s">
        <v>35</v>
      </c>
      <c r="B231" s="31" t="s">
        <v>35</v>
      </c>
      <c r="C231" s="51" t="s">
        <v>60</v>
      </c>
      <c r="D231" s="52" t="s">
        <v>188</v>
      </c>
      <c r="E231" s="52" t="s">
        <v>54</v>
      </c>
      <c r="F231" s="52" t="s">
        <v>189</v>
      </c>
      <c r="G231" s="54">
        <v>2008</v>
      </c>
      <c r="H231" s="8" t="s">
        <v>35</v>
      </c>
      <c r="I231" s="44">
        <v>10.44698631191941</v>
      </c>
      <c r="J231" s="45">
        <v>9.227043549887544</v>
      </c>
      <c r="K231" s="45" t="s">
        <v>40</v>
      </c>
      <c r="L231" s="46" t="s">
        <v>40</v>
      </c>
      <c r="M231" s="10" t="s">
        <v>35</v>
      </c>
      <c r="N231" s="44" t="s">
        <v>40</v>
      </c>
      <c r="O231" s="45" t="s">
        <v>40</v>
      </c>
      <c r="P231" s="45" t="s">
        <v>40</v>
      </c>
      <c r="Q231" s="46" t="s">
        <v>40</v>
      </c>
      <c r="R231" s="10" t="s">
        <v>35</v>
      </c>
      <c r="S231" s="44" t="s">
        <v>40</v>
      </c>
      <c r="T231" s="47" t="s">
        <v>40</v>
      </c>
      <c r="U231" s="47" t="s">
        <v>40</v>
      </c>
      <c r="V231" s="47" t="s">
        <v>40</v>
      </c>
      <c r="W231" s="47" t="s">
        <v>40</v>
      </c>
      <c r="X231" s="47" t="s">
        <v>40</v>
      </c>
      <c r="Y231" s="47" t="s">
        <v>40</v>
      </c>
      <c r="Z231" s="47" t="s">
        <v>40</v>
      </c>
      <c r="AA231" s="47" t="s">
        <v>40</v>
      </c>
      <c r="AB231" s="47" t="s">
        <v>40</v>
      </c>
      <c r="AC231" s="47" t="s">
        <v>40</v>
      </c>
      <c r="AD231" s="47" t="s">
        <v>40</v>
      </c>
      <c r="AE231" s="47" t="s">
        <v>40</v>
      </c>
      <c r="AF231" s="47" t="s">
        <v>40</v>
      </c>
      <c r="AG231" s="47">
        <v>30.34634124500407</v>
      </c>
      <c r="AH231" s="46">
        <v>33.52565831875337</v>
      </c>
    </row>
    <row r="232" spans="1:34" ht="20.15" customHeight="1" thickBot="1">
      <c r="A232" s="1" t="s">
        <v>35</v>
      </c>
      <c r="B232" s="31" t="s">
        <v>35</v>
      </c>
      <c r="C232" s="51" t="s">
        <v>60</v>
      </c>
      <c r="D232" s="52" t="s">
        <v>188</v>
      </c>
      <c r="E232" s="52" t="s">
        <v>54</v>
      </c>
      <c r="F232" s="52" t="s">
        <v>189</v>
      </c>
      <c r="G232" s="54">
        <v>2014</v>
      </c>
      <c r="H232" s="8" t="s">
        <v>35</v>
      </c>
      <c r="I232" s="44" t="s">
        <v>40</v>
      </c>
      <c r="J232" s="45" t="s">
        <v>40</v>
      </c>
      <c r="K232" s="45" t="s">
        <v>40</v>
      </c>
      <c r="L232" s="46" t="s">
        <v>40</v>
      </c>
      <c r="M232" s="10" t="s">
        <v>35</v>
      </c>
      <c r="N232" s="44" t="s">
        <v>40</v>
      </c>
      <c r="O232" s="45" t="s">
        <v>40</v>
      </c>
      <c r="P232" s="45" t="s">
        <v>40</v>
      </c>
      <c r="Q232" s="46" t="s">
        <v>40</v>
      </c>
      <c r="R232" s="10" t="s">
        <v>35</v>
      </c>
      <c r="S232" s="44">
        <v>34.92034753966293</v>
      </c>
      <c r="T232" s="47">
        <v>32.79047909564522</v>
      </c>
      <c r="U232" s="47" t="s">
        <v>40</v>
      </c>
      <c r="V232" s="47" t="s">
        <v>40</v>
      </c>
      <c r="W232" s="47" t="s">
        <v>40</v>
      </c>
      <c r="X232" s="47" t="s">
        <v>40</v>
      </c>
      <c r="Y232" s="47">
        <v>23.63536925632089</v>
      </c>
      <c r="Z232" s="47">
        <v>19.83797329711933</v>
      </c>
      <c r="AA232" s="47" t="s">
        <v>40</v>
      </c>
      <c r="AB232" s="47" t="s">
        <v>40</v>
      </c>
      <c r="AC232" s="47" t="s">
        <v>40</v>
      </c>
      <c r="AD232" s="47" t="s">
        <v>40</v>
      </c>
      <c r="AE232" s="47" t="s">
        <v>40</v>
      </c>
      <c r="AF232" s="47" t="s">
        <v>40</v>
      </c>
      <c r="AG232" s="47" t="s">
        <v>40</v>
      </c>
      <c r="AH232" s="46" t="s">
        <v>40</v>
      </c>
    </row>
    <row r="233" spans="1:34" ht="20.15" customHeight="1" thickBot="1">
      <c r="A233" s="1" t="s">
        <v>35</v>
      </c>
      <c r="B233" s="31" t="s">
        <v>35</v>
      </c>
      <c r="C233" s="51" t="s">
        <v>60</v>
      </c>
      <c r="D233" s="52" t="s">
        <v>190</v>
      </c>
      <c r="E233" s="52" t="s">
        <v>89</v>
      </c>
      <c r="F233" s="52" t="s">
        <v>191</v>
      </c>
      <c r="G233" s="54">
        <v>2006</v>
      </c>
      <c r="H233" s="8" t="s">
        <v>35</v>
      </c>
      <c r="I233" s="44">
        <v>2.0512737785639095</v>
      </c>
      <c r="J233" s="45">
        <v>3.286746256510071</v>
      </c>
      <c r="K233" s="45" t="s">
        <v>40</v>
      </c>
      <c r="L233" s="46" t="s">
        <v>40</v>
      </c>
      <c r="M233" s="10" t="s">
        <v>35</v>
      </c>
      <c r="N233" s="44">
        <v>1.5036679977027994</v>
      </c>
      <c r="O233" s="45">
        <v>1.362341240495915</v>
      </c>
      <c r="P233" s="45" t="s">
        <v>40</v>
      </c>
      <c r="Q233" s="46" t="s">
        <v>40</v>
      </c>
      <c r="R233" s="10" t="s">
        <v>35</v>
      </c>
      <c r="S233" s="44">
        <v>7.378149378884799</v>
      </c>
      <c r="T233" s="47">
        <v>2.606004354715582</v>
      </c>
      <c r="U233" s="47" t="s">
        <v>40</v>
      </c>
      <c r="V233" s="47" t="s">
        <v>40</v>
      </c>
      <c r="W233" s="47">
        <v>38.682378973948886</v>
      </c>
      <c r="X233" s="47">
        <v>37.26329765600843</v>
      </c>
      <c r="Y233" s="47" t="s">
        <v>40</v>
      </c>
      <c r="Z233" s="47" t="s">
        <v>40</v>
      </c>
      <c r="AA233" s="47" t="s">
        <v>40</v>
      </c>
      <c r="AB233" s="47" t="s">
        <v>40</v>
      </c>
      <c r="AC233" s="47" t="s">
        <v>40</v>
      </c>
      <c r="AD233" s="47" t="s">
        <v>40</v>
      </c>
      <c r="AE233" s="47">
        <v>1.9578337923683864</v>
      </c>
      <c r="AF233" s="47">
        <v>2.5096956674712017</v>
      </c>
      <c r="AG233" s="47">
        <v>5.192254715550374</v>
      </c>
      <c r="AH233" s="46">
        <v>3.5753660921115022</v>
      </c>
    </row>
    <row r="234" spans="1:34" ht="20.15" customHeight="1" thickBot="1">
      <c r="A234" s="1" t="s">
        <v>35</v>
      </c>
      <c r="B234" s="31" t="s">
        <v>35</v>
      </c>
      <c r="C234" s="51" t="s">
        <v>60</v>
      </c>
      <c r="D234" s="52" t="s">
        <v>190</v>
      </c>
      <c r="E234" s="52" t="s">
        <v>89</v>
      </c>
      <c r="F234" s="52" t="s">
        <v>191</v>
      </c>
      <c r="G234" s="54">
        <v>2012</v>
      </c>
      <c r="H234" s="8" t="s">
        <v>35</v>
      </c>
      <c r="I234" s="44">
        <v>13.637965096792989</v>
      </c>
      <c r="J234" s="45">
        <v>18.791511662189382</v>
      </c>
      <c r="K234" s="45" t="s">
        <v>40</v>
      </c>
      <c r="L234" s="46" t="s">
        <v>40</v>
      </c>
      <c r="M234" s="10" t="s">
        <v>35</v>
      </c>
      <c r="N234" s="44">
        <v>4.134387807239794</v>
      </c>
      <c r="O234" s="45">
        <v>2.160280081878437</v>
      </c>
      <c r="P234" s="45" t="s">
        <v>40</v>
      </c>
      <c r="Q234" s="46" t="s">
        <v>40</v>
      </c>
      <c r="R234" s="10" t="s">
        <v>35</v>
      </c>
      <c r="S234" s="44">
        <v>8.845008752642217</v>
      </c>
      <c r="T234" s="47">
        <v>3.8498910260645705</v>
      </c>
      <c r="U234" s="47" t="s">
        <v>40</v>
      </c>
      <c r="V234" s="47" t="s">
        <v>40</v>
      </c>
      <c r="W234" s="47">
        <v>45.88188688401845</v>
      </c>
      <c r="X234" s="47">
        <v>42.131568529206035</v>
      </c>
      <c r="Y234" s="47" t="s">
        <v>40</v>
      </c>
      <c r="Z234" s="47" t="s">
        <v>40</v>
      </c>
      <c r="AA234" s="47" t="s">
        <v>40</v>
      </c>
      <c r="AB234" s="47" t="s">
        <v>40</v>
      </c>
      <c r="AC234" s="47" t="s">
        <v>40</v>
      </c>
      <c r="AD234" s="47" t="s">
        <v>40</v>
      </c>
      <c r="AE234" s="47">
        <v>3.6277809521803173</v>
      </c>
      <c r="AF234" s="47">
        <v>2.5227494987330568</v>
      </c>
      <c r="AG234" s="47">
        <v>0.7152379225816139</v>
      </c>
      <c r="AH234" s="46">
        <v>0.3335271483375101</v>
      </c>
    </row>
    <row r="235" spans="1:34" ht="20.15" customHeight="1" thickBot="1">
      <c r="A235" s="1" t="s">
        <v>35</v>
      </c>
      <c r="B235" s="31" t="s">
        <v>35</v>
      </c>
      <c r="C235" s="51" t="s">
        <v>45</v>
      </c>
      <c r="D235" s="52" t="s">
        <v>192</v>
      </c>
      <c r="E235" s="52" t="s">
        <v>43</v>
      </c>
      <c r="F235" s="52" t="s">
        <v>193</v>
      </c>
      <c r="G235" s="54">
        <v>2008</v>
      </c>
      <c r="H235" s="8" t="s">
        <v>35</v>
      </c>
      <c r="I235" s="44">
        <v>2.565892171817711</v>
      </c>
      <c r="J235" s="45">
        <v>10.6573734986779</v>
      </c>
      <c r="K235" s="45">
        <v>18.0379401978657</v>
      </c>
      <c r="L235" s="46">
        <v>49.53204396766674</v>
      </c>
      <c r="M235" s="10" t="s">
        <v>35</v>
      </c>
      <c r="N235" s="44" t="s">
        <v>40</v>
      </c>
      <c r="O235" s="45" t="s">
        <v>40</v>
      </c>
      <c r="P235" s="45" t="s">
        <v>40</v>
      </c>
      <c r="Q235" s="46" t="s">
        <v>40</v>
      </c>
      <c r="R235" s="10" t="s">
        <v>35</v>
      </c>
      <c r="S235" s="44" t="s">
        <v>40</v>
      </c>
      <c r="T235" s="47" t="s">
        <v>40</v>
      </c>
      <c r="U235" s="47">
        <v>22.30854094717623</v>
      </c>
      <c r="V235" s="47">
        <v>9.704295064739357</v>
      </c>
      <c r="W235" s="47">
        <v>3.586267186015378</v>
      </c>
      <c r="X235" s="47">
        <v>3.265444313582849</v>
      </c>
      <c r="Y235" s="47" t="s">
        <v>40</v>
      </c>
      <c r="Z235" s="47" t="s">
        <v>40</v>
      </c>
      <c r="AA235" s="47" t="s">
        <v>40</v>
      </c>
      <c r="AB235" s="47" t="s">
        <v>40</v>
      </c>
      <c r="AC235" s="47" t="s">
        <v>40</v>
      </c>
      <c r="AD235" s="47" t="s">
        <v>40</v>
      </c>
      <c r="AE235" s="47" t="s">
        <v>40</v>
      </c>
      <c r="AF235" s="47" t="s">
        <v>40</v>
      </c>
      <c r="AG235" s="47">
        <v>3.161553595012517</v>
      </c>
      <c r="AH235" s="46">
        <v>4.070810990195346</v>
      </c>
    </row>
    <row r="236" spans="1:34" ht="20.15" customHeight="1" thickBot="1">
      <c r="A236" s="1" t="s">
        <v>35</v>
      </c>
      <c r="B236" s="31" t="s">
        <v>35</v>
      </c>
      <c r="C236" s="51" t="s">
        <v>45</v>
      </c>
      <c r="D236" s="52" t="s">
        <v>192</v>
      </c>
      <c r="E236" s="52" t="s">
        <v>43</v>
      </c>
      <c r="F236" s="52" t="s">
        <v>193</v>
      </c>
      <c r="G236" s="54">
        <v>2010</v>
      </c>
      <c r="H236" s="8" t="s">
        <v>35</v>
      </c>
      <c r="I236" s="44">
        <v>3.736804143659604</v>
      </c>
      <c r="J236" s="45">
        <v>11.18283219010756</v>
      </c>
      <c r="K236" s="45">
        <v>19.63079431659612</v>
      </c>
      <c r="L236" s="46">
        <v>49.28837672026852</v>
      </c>
      <c r="M236" s="10" t="s">
        <v>35</v>
      </c>
      <c r="N236" s="44" t="s">
        <v>40</v>
      </c>
      <c r="O236" s="45" t="s">
        <v>40</v>
      </c>
      <c r="P236" s="45" t="s">
        <v>40</v>
      </c>
      <c r="Q236" s="46" t="s">
        <v>40</v>
      </c>
      <c r="R236" s="10" t="s">
        <v>35</v>
      </c>
      <c r="S236" s="44">
        <v>2.786199125803124</v>
      </c>
      <c r="T236" s="47">
        <v>1.463940824887442</v>
      </c>
      <c r="U236" s="47">
        <v>44.84589411085118</v>
      </c>
      <c r="V236" s="47">
        <v>20.36760776820762</v>
      </c>
      <c r="W236" s="47">
        <v>4.169910563655044</v>
      </c>
      <c r="X236" s="47">
        <v>3.980122359367255</v>
      </c>
      <c r="Y236" s="47">
        <v>7.057396821591991</v>
      </c>
      <c r="Z236" s="47">
        <v>6.566003265866795</v>
      </c>
      <c r="AA236" s="47" t="s">
        <v>40</v>
      </c>
      <c r="AB236" s="47" t="s">
        <v>40</v>
      </c>
      <c r="AC236" s="47" t="s">
        <v>40</v>
      </c>
      <c r="AD236" s="47" t="s">
        <v>40</v>
      </c>
      <c r="AE236" s="47" t="s">
        <v>40</v>
      </c>
      <c r="AF236" s="47" t="s">
        <v>40</v>
      </c>
      <c r="AG236" s="47">
        <v>3.69301124753361</v>
      </c>
      <c r="AH236" s="46">
        <v>4.627420419061342</v>
      </c>
    </row>
    <row r="237" spans="1:34" ht="20.15" customHeight="1" thickBot="1">
      <c r="A237" s="1" t="s">
        <v>35</v>
      </c>
      <c r="B237" s="31" t="s">
        <v>35</v>
      </c>
      <c r="C237" s="51" t="s">
        <v>45</v>
      </c>
      <c r="D237" s="52" t="s">
        <v>192</v>
      </c>
      <c r="E237" s="52" t="s">
        <v>43</v>
      </c>
      <c r="F237" s="52" t="s">
        <v>193</v>
      </c>
      <c r="G237" s="54">
        <v>2012</v>
      </c>
      <c r="H237" s="8" t="s">
        <v>35</v>
      </c>
      <c r="I237" s="44">
        <v>4.450147818789436</v>
      </c>
      <c r="J237" s="45">
        <v>13.14956886336911</v>
      </c>
      <c r="K237" s="45">
        <v>14.84288327529229</v>
      </c>
      <c r="L237" s="46">
        <v>45.1146736427563</v>
      </c>
      <c r="M237" s="10" t="s">
        <v>35</v>
      </c>
      <c r="N237" s="44" t="s">
        <v>40</v>
      </c>
      <c r="O237" s="45" t="s">
        <v>40</v>
      </c>
      <c r="P237" s="45" t="s">
        <v>40</v>
      </c>
      <c r="Q237" s="46" t="s">
        <v>40</v>
      </c>
      <c r="R237" s="10" t="s">
        <v>35</v>
      </c>
      <c r="S237" s="44">
        <v>1.825012072919378</v>
      </c>
      <c r="T237" s="47">
        <v>1.086102275755297</v>
      </c>
      <c r="U237" s="47">
        <v>58.61715388675729</v>
      </c>
      <c r="V237" s="47">
        <v>24.19048824132508</v>
      </c>
      <c r="W237" s="47">
        <v>14.12556375288648</v>
      </c>
      <c r="X237" s="47">
        <v>8.132686587786209</v>
      </c>
      <c r="Y237" s="47" t="s">
        <v>40</v>
      </c>
      <c r="Z237" s="47" t="s">
        <v>40</v>
      </c>
      <c r="AA237" s="47" t="s">
        <v>40</v>
      </c>
      <c r="AB237" s="47" t="s">
        <v>40</v>
      </c>
      <c r="AC237" s="47">
        <v>0.8981720695642376</v>
      </c>
      <c r="AD237" s="47">
        <v>0.4040059359599419</v>
      </c>
      <c r="AE237" s="47" t="s">
        <v>40</v>
      </c>
      <c r="AF237" s="47" t="s">
        <v>40</v>
      </c>
      <c r="AG237" s="47">
        <v>19.59343884836324</v>
      </c>
      <c r="AH237" s="46">
        <v>12.78088092713708</v>
      </c>
    </row>
    <row r="238" spans="1:34" ht="20.15" customHeight="1" thickBot="1">
      <c r="A238" s="1" t="s">
        <v>35</v>
      </c>
      <c r="B238" s="31" t="s">
        <v>35</v>
      </c>
      <c r="C238" s="51" t="s">
        <v>45</v>
      </c>
      <c r="D238" s="52" t="s">
        <v>192</v>
      </c>
      <c r="E238" s="52" t="s">
        <v>43</v>
      </c>
      <c r="F238" s="52" t="s">
        <v>193</v>
      </c>
      <c r="G238" s="54">
        <v>2014</v>
      </c>
      <c r="H238" s="8" t="s">
        <v>35</v>
      </c>
      <c r="I238" s="44">
        <v>2.909857921513776</v>
      </c>
      <c r="J238" s="45">
        <v>11.42946074668183</v>
      </c>
      <c r="K238" s="45">
        <v>13.72226634488988</v>
      </c>
      <c r="L238" s="46">
        <v>38.80385006306556</v>
      </c>
      <c r="M238" s="10" t="s">
        <v>35</v>
      </c>
      <c r="N238" s="44" t="s">
        <v>40</v>
      </c>
      <c r="O238" s="45" t="s">
        <v>40</v>
      </c>
      <c r="P238" s="45" t="s">
        <v>40</v>
      </c>
      <c r="Q238" s="46" t="s">
        <v>40</v>
      </c>
      <c r="R238" s="10" t="s">
        <v>35</v>
      </c>
      <c r="S238" s="44">
        <v>2.133369370428238</v>
      </c>
      <c r="T238" s="47">
        <v>1.260642857760524</v>
      </c>
      <c r="U238" s="47">
        <v>45.72800750315449</v>
      </c>
      <c r="V238" s="47">
        <v>21.69191212065359</v>
      </c>
      <c r="W238" s="47">
        <v>5.357712745543992</v>
      </c>
      <c r="X238" s="47">
        <v>6.35973143010917</v>
      </c>
      <c r="Y238" s="47" t="s">
        <v>40</v>
      </c>
      <c r="Z238" s="47" t="s">
        <v>40</v>
      </c>
      <c r="AA238" s="47" t="s">
        <v>40</v>
      </c>
      <c r="AB238" s="47" t="s">
        <v>40</v>
      </c>
      <c r="AC238" s="47" t="s">
        <v>40</v>
      </c>
      <c r="AD238" s="47" t="s">
        <v>40</v>
      </c>
      <c r="AE238" s="47" t="s">
        <v>40</v>
      </c>
      <c r="AF238" s="47" t="s">
        <v>40</v>
      </c>
      <c r="AG238" s="47">
        <v>37.03511860540185</v>
      </c>
      <c r="AH238" s="46">
        <v>19.85318127377574</v>
      </c>
    </row>
    <row r="239" spans="1:34" ht="20.15" customHeight="1" thickBot="1">
      <c r="A239" s="1" t="s">
        <v>35</v>
      </c>
      <c r="B239" s="31" t="s">
        <v>48</v>
      </c>
      <c r="C239" s="51" t="s">
        <v>45</v>
      </c>
      <c r="D239" s="52" t="s">
        <v>192</v>
      </c>
      <c r="E239" s="52" t="s">
        <v>43</v>
      </c>
      <c r="F239" s="52" t="s">
        <v>193</v>
      </c>
      <c r="G239" s="54">
        <v>2016</v>
      </c>
      <c r="H239" s="8" t="s">
        <v>35</v>
      </c>
      <c r="I239" s="44">
        <v>3.628742493656601</v>
      </c>
      <c r="J239" s="45">
        <v>13.60152619782307</v>
      </c>
      <c r="K239" s="45" t="s">
        <v>40</v>
      </c>
      <c r="L239" s="46" t="s">
        <v>40</v>
      </c>
      <c r="M239" s="10" t="s">
        <v>35</v>
      </c>
      <c r="N239" s="44" t="s">
        <v>40</v>
      </c>
      <c r="O239" s="45" t="s">
        <v>40</v>
      </c>
      <c r="P239" s="45" t="s">
        <v>40</v>
      </c>
      <c r="Q239" s="46" t="s">
        <v>40</v>
      </c>
      <c r="R239" s="10" t="s">
        <v>35</v>
      </c>
      <c r="S239" s="44">
        <v>1.164581295934468</v>
      </c>
      <c r="T239" s="47">
        <v>0.8724200785705797</v>
      </c>
      <c r="U239" s="47">
        <v>45.55965381784939</v>
      </c>
      <c r="V239" s="47">
        <v>20.61178488595353</v>
      </c>
      <c r="W239" s="47">
        <v>6.216442025614803</v>
      </c>
      <c r="X239" s="47">
        <v>6.725720939154861</v>
      </c>
      <c r="Y239" s="47" t="s">
        <v>40</v>
      </c>
      <c r="Z239" s="47" t="s">
        <v>40</v>
      </c>
      <c r="AA239" s="47" t="s">
        <v>40</v>
      </c>
      <c r="AB239" s="47" t="s">
        <v>40</v>
      </c>
      <c r="AC239" s="47" t="s">
        <v>40</v>
      </c>
      <c r="AD239" s="47" t="s">
        <v>40</v>
      </c>
      <c r="AE239" s="47" t="s">
        <v>40</v>
      </c>
      <c r="AF239" s="47" t="s">
        <v>40</v>
      </c>
      <c r="AG239" s="47">
        <v>3.034443186210458</v>
      </c>
      <c r="AH239" s="46">
        <v>3.899394139129619</v>
      </c>
    </row>
    <row r="240" spans="1:34" ht="20.15" customHeight="1" thickBot="1">
      <c r="A240" s="1" t="s">
        <v>35</v>
      </c>
      <c r="B240" s="31" t="s">
        <v>48</v>
      </c>
      <c r="C240" s="51" t="s">
        <v>45</v>
      </c>
      <c r="D240" s="52" t="s">
        <v>192</v>
      </c>
      <c r="E240" s="52" t="s">
        <v>43</v>
      </c>
      <c r="F240" s="52" t="s">
        <v>193</v>
      </c>
      <c r="G240" s="54">
        <v>2018</v>
      </c>
      <c r="H240" s="8" t="s">
        <v>35</v>
      </c>
      <c r="I240" s="44">
        <v>4.619327737649804</v>
      </c>
      <c r="J240" s="45">
        <v>13.85704414908642</v>
      </c>
      <c r="K240" s="45" t="s">
        <v>40</v>
      </c>
      <c r="L240" s="46" t="s">
        <v>40</v>
      </c>
      <c r="M240" s="10" t="s">
        <v>35</v>
      </c>
      <c r="N240" s="44" t="s">
        <v>40</v>
      </c>
      <c r="O240" s="45" t="s">
        <v>40</v>
      </c>
      <c r="P240" s="45" t="s">
        <v>40</v>
      </c>
      <c r="Q240" s="46" t="s">
        <v>40</v>
      </c>
      <c r="R240" s="10" t="s">
        <v>35</v>
      </c>
      <c r="S240" s="44" t="s">
        <v>40</v>
      </c>
      <c r="T240" s="47" t="s">
        <v>40</v>
      </c>
      <c r="U240" s="47">
        <v>44.89969790036732</v>
      </c>
      <c r="V240" s="47">
        <v>20.63103572112607</v>
      </c>
      <c r="W240" s="47">
        <v>6.915348019027517</v>
      </c>
      <c r="X240" s="47">
        <v>6.464079161532629</v>
      </c>
      <c r="Y240" s="47" t="s">
        <v>40</v>
      </c>
      <c r="Z240" s="47" t="s">
        <v>40</v>
      </c>
      <c r="AA240" s="47" t="s">
        <v>40</v>
      </c>
      <c r="AB240" s="47" t="s">
        <v>40</v>
      </c>
      <c r="AC240" s="47" t="s">
        <v>40</v>
      </c>
      <c r="AD240" s="47" t="s">
        <v>40</v>
      </c>
      <c r="AE240" s="47" t="s">
        <v>40</v>
      </c>
      <c r="AF240" s="47" t="s">
        <v>40</v>
      </c>
      <c r="AG240" s="47">
        <v>2.639364020010164</v>
      </c>
      <c r="AH240" s="46">
        <v>2.860314160705642</v>
      </c>
    </row>
    <row r="241" spans="1:34" ht="20.15" customHeight="1" thickBot="1">
      <c r="A241" s="1" t="s">
        <v>35</v>
      </c>
      <c r="B241" s="31" t="s">
        <v>35</v>
      </c>
      <c r="C241" s="51" t="s">
        <v>79</v>
      </c>
      <c r="D241" s="52" t="s">
        <v>194</v>
      </c>
      <c r="E241" s="52" t="s">
        <v>54</v>
      </c>
      <c r="F241" s="52" t="s">
        <v>195</v>
      </c>
      <c r="G241" s="54">
        <v>2000</v>
      </c>
      <c r="H241" s="8" t="s">
        <v>35</v>
      </c>
      <c r="I241" s="44">
        <v>7.495476867407599</v>
      </c>
      <c r="J241" s="45">
        <v>17.36119007991068</v>
      </c>
      <c r="K241" s="45" t="s">
        <v>40</v>
      </c>
      <c r="L241" s="46" t="s">
        <v>40</v>
      </c>
      <c r="M241" s="10" t="s">
        <v>35</v>
      </c>
      <c r="N241" s="44" t="s">
        <v>40</v>
      </c>
      <c r="O241" s="45" t="s">
        <v>40</v>
      </c>
      <c r="P241" s="45" t="s">
        <v>40</v>
      </c>
      <c r="Q241" s="46" t="s">
        <v>40</v>
      </c>
      <c r="R241" s="10" t="s">
        <v>35</v>
      </c>
      <c r="S241" s="44">
        <v>4.616179891444818</v>
      </c>
      <c r="T241" s="47">
        <v>6.254328926012839</v>
      </c>
      <c r="U241" s="47" t="s">
        <v>40</v>
      </c>
      <c r="V241" s="47" t="s">
        <v>40</v>
      </c>
      <c r="W241" s="47" t="s">
        <v>40</v>
      </c>
      <c r="X241" s="47" t="s">
        <v>40</v>
      </c>
      <c r="Y241" s="47" t="s">
        <v>40</v>
      </c>
      <c r="Z241" s="47" t="s">
        <v>40</v>
      </c>
      <c r="AA241" s="47" t="s">
        <v>40</v>
      </c>
      <c r="AB241" s="47" t="s">
        <v>40</v>
      </c>
      <c r="AC241" s="47" t="s">
        <v>40</v>
      </c>
      <c r="AD241" s="47" t="s">
        <v>40</v>
      </c>
      <c r="AE241" s="47" t="s">
        <v>40</v>
      </c>
      <c r="AF241" s="47" t="s">
        <v>40</v>
      </c>
      <c r="AG241" s="47" t="s">
        <v>40</v>
      </c>
      <c r="AH241" s="46" t="s">
        <v>40</v>
      </c>
    </row>
    <row r="242" spans="1:34" ht="20.15" customHeight="1" thickBot="1">
      <c r="A242" s="1" t="s">
        <v>35</v>
      </c>
      <c r="B242" s="31" t="s">
        <v>35</v>
      </c>
      <c r="C242" s="51" t="s">
        <v>41</v>
      </c>
      <c r="D242" s="52" t="s">
        <v>196</v>
      </c>
      <c r="E242" s="52" t="s">
        <v>54</v>
      </c>
      <c r="F242" s="52" t="s">
        <v>197</v>
      </c>
      <c r="G242" s="54">
        <v>2010</v>
      </c>
      <c r="H242" s="8" t="s">
        <v>35</v>
      </c>
      <c r="I242" s="44">
        <v>41.76811198667391</v>
      </c>
      <c r="J242" s="45">
        <v>40.90167658551983</v>
      </c>
      <c r="K242" s="45" t="s">
        <v>40</v>
      </c>
      <c r="L242" s="46" t="s">
        <v>40</v>
      </c>
      <c r="M242" s="10" t="s">
        <v>35</v>
      </c>
      <c r="N242" s="44" t="s">
        <v>40</v>
      </c>
      <c r="O242" s="45" t="s">
        <v>40</v>
      </c>
      <c r="P242" s="45">
        <v>4.736959315540103</v>
      </c>
      <c r="Q242" s="46">
        <v>2.496611791323936</v>
      </c>
      <c r="R242" s="10" t="s">
        <v>35</v>
      </c>
      <c r="S242" s="44">
        <v>21.303619962794414</v>
      </c>
      <c r="T242" s="47">
        <v>11.867111630729497</v>
      </c>
      <c r="U242" s="47" t="s">
        <v>40</v>
      </c>
      <c r="V242" s="47" t="s">
        <v>40</v>
      </c>
      <c r="W242" s="47">
        <v>9.123178366870313</v>
      </c>
      <c r="X242" s="47">
        <v>5.70090593375579</v>
      </c>
      <c r="Y242" s="47" t="s">
        <v>40</v>
      </c>
      <c r="Z242" s="47" t="s">
        <v>40</v>
      </c>
      <c r="AA242" s="47" t="s">
        <v>40</v>
      </c>
      <c r="AB242" s="47" t="s">
        <v>40</v>
      </c>
      <c r="AC242" s="47" t="s">
        <v>40</v>
      </c>
      <c r="AD242" s="47" t="s">
        <v>40</v>
      </c>
      <c r="AE242" s="47">
        <v>23.385621713187298</v>
      </c>
      <c r="AF242" s="47">
        <v>19.779965280235654</v>
      </c>
      <c r="AG242" s="47">
        <v>11.596020565754593</v>
      </c>
      <c r="AH242" s="46">
        <v>13.638134338197682</v>
      </c>
    </row>
    <row r="243" spans="1:34" ht="20.15" customHeight="1" thickBot="1">
      <c r="A243" s="1" t="s">
        <v>35</v>
      </c>
      <c r="B243" s="31" t="s">
        <v>35</v>
      </c>
      <c r="C243" s="51" t="s">
        <v>41</v>
      </c>
      <c r="D243" s="52" t="s">
        <v>196</v>
      </c>
      <c r="E243" s="52" t="s">
        <v>54</v>
      </c>
      <c r="F243" s="52" t="s">
        <v>197</v>
      </c>
      <c r="G243" s="54">
        <v>2012</v>
      </c>
      <c r="H243" s="8" t="s">
        <v>35</v>
      </c>
      <c r="I243" s="44">
        <v>47.27365659978061</v>
      </c>
      <c r="J243" s="45">
        <v>43.212258632772105</v>
      </c>
      <c r="K243" s="45" t="s">
        <v>40</v>
      </c>
      <c r="L243" s="46" t="s">
        <v>40</v>
      </c>
      <c r="M243" s="10" t="s">
        <v>35</v>
      </c>
      <c r="N243" s="44" t="s">
        <v>40</v>
      </c>
      <c r="O243" s="45" t="s">
        <v>40</v>
      </c>
      <c r="P243" s="45">
        <v>3.1299122822837666</v>
      </c>
      <c r="Q243" s="46">
        <v>1.545277119205835</v>
      </c>
      <c r="R243" s="10" t="s">
        <v>35</v>
      </c>
      <c r="S243" s="44">
        <v>24.643294384295633</v>
      </c>
      <c r="T243" s="47">
        <v>13.567644317961788</v>
      </c>
      <c r="U243" s="47" t="s">
        <v>40</v>
      </c>
      <c r="V243" s="47" t="s">
        <v>40</v>
      </c>
      <c r="W243" s="47">
        <v>8.115250425985241</v>
      </c>
      <c r="X243" s="47">
        <v>5.033412378347131</v>
      </c>
      <c r="Y243" s="47" t="s">
        <v>40</v>
      </c>
      <c r="Z243" s="47" t="s">
        <v>40</v>
      </c>
      <c r="AA243" s="47" t="s">
        <v>40</v>
      </c>
      <c r="AB243" s="47" t="s">
        <v>40</v>
      </c>
      <c r="AC243" s="47" t="s">
        <v>40</v>
      </c>
      <c r="AD243" s="47" t="s">
        <v>40</v>
      </c>
      <c r="AE243" s="47">
        <v>13.266735620786429</v>
      </c>
      <c r="AF243" s="47">
        <v>12.012212314215228</v>
      </c>
      <c r="AG243" s="47">
        <v>6.806282902856943</v>
      </c>
      <c r="AH243" s="46">
        <v>8.139515238552166</v>
      </c>
    </row>
    <row r="244" spans="1:34" ht="20.15" customHeight="1" thickBot="1">
      <c r="A244" s="1" t="s">
        <v>35</v>
      </c>
      <c r="B244" s="31" t="s">
        <v>35</v>
      </c>
      <c r="C244" s="51" t="s">
        <v>41</v>
      </c>
      <c r="D244" s="52" t="s">
        <v>196</v>
      </c>
      <c r="E244" s="52" t="s">
        <v>54</v>
      </c>
      <c r="F244" s="53" t="s">
        <v>197</v>
      </c>
      <c r="G244" s="53">
        <v>2013</v>
      </c>
      <c r="H244" s="8" t="s">
        <v>35</v>
      </c>
      <c r="I244" s="44">
        <v>43.69587846421623</v>
      </c>
      <c r="J244" s="45">
        <v>43.89807654683999</v>
      </c>
      <c r="K244" s="45" t="s">
        <v>40</v>
      </c>
      <c r="L244" s="46" t="s">
        <v>40</v>
      </c>
      <c r="M244" s="10" t="s">
        <v>35</v>
      </c>
      <c r="N244" s="44" t="s">
        <v>40</v>
      </c>
      <c r="O244" s="45" t="s">
        <v>40</v>
      </c>
      <c r="P244" s="45">
        <v>2.108499110220472</v>
      </c>
      <c r="Q244" s="46">
        <v>0.9159696577504897</v>
      </c>
      <c r="R244" s="10" t="s">
        <v>35</v>
      </c>
      <c r="S244" s="44">
        <v>21.002871243250333</v>
      </c>
      <c r="T244" s="47">
        <v>12.516981974124588</v>
      </c>
      <c r="U244" s="47" t="s">
        <v>40</v>
      </c>
      <c r="V244" s="47" t="s">
        <v>40</v>
      </c>
      <c r="W244" s="47">
        <v>9.152381384372198</v>
      </c>
      <c r="X244" s="47">
        <v>6.029664450668326</v>
      </c>
      <c r="Y244" s="47" t="s">
        <v>40</v>
      </c>
      <c r="Z244" s="47" t="s">
        <v>40</v>
      </c>
      <c r="AA244" s="47" t="s">
        <v>40</v>
      </c>
      <c r="AB244" s="47" t="s">
        <v>40</v>
      </c>
      <c r="AC244" s="47" t="s">
        <v>40</v>
      </c>
      <c r="AD244" s="47" t="s">
        <v>40</v>
      </c>
      <c r="AE244" s="47" t="s">
        <v>40</v>
      </c>
      <c r="AF244" s="47">
        <v>1.1897439171524269</v>
      </c>
      <c r="AG244" s="47">
        <v>6.327741540286655</v>
      </c>
      <c r="AH244" s="46">
        <v>8.933895733540039</v>
      </c>
    </row>
    <row r="245" spans="1:34" ht="20.15" customHeight="1" thickBot="1">
      <c r="A245" s="1" t="s">
        <v>35</v>
      </c>
      <c r="B245" s="31" t="s">
        <v>35</v>
      </c>
      <c r="C245" s="51" t="s">
        <v>79</v>
      </c>
      <c r="D245" s="52" t="s">
        <v>198</v>
      </c>
      <c r="E245" s="52" t="s">
        <v>54</v>
      </c>
      <c r="F245" s="52" t="s">
        <v>199</v>
      </c>
      <c r="G245" s="54">
        <v>2007</v>
      </c>
      <c r="H245" s="8" t="s">
        <v>35</v>
      </c>
      <c r="I245" s="44">
        <v>33.54801564005775</v>
      </c>
      <c r="J245" s="45">
        <v>33.8188602175463</v>
      </c>
      <c r="K245" s="45">
        <v>12.026957701786149</v>
      </c>
      <c r="L245" s="46">
        <v>9.454585416665731</v>
      </c>
      <c r="M245" s="10" t="s">
        <v>35</v>
      </c>
      <c r="N245" s="44" t="s">
        <v>40</v>
      </c>
      <c r="O245" s="45" t="s">
        <v>40</v>
      </c>
      <c r="P245" s="45">
        <v>8.53055188684345</v>
      </c>
      <c r="Q245" s="46">
        <v>5.266104475010225</v>
      </c>
      <c r="R245" s="10" t="s">
        <v>35</v>
      </c>
      <c r="S245" s="44">
        <v>91.36950887087272</v>
      </c>
      <c r="T245" s="47">
        <v>81.38788415057282</v>
      </c>
      <c r="U245" s="47" t="s">
        <v>40</v>
      </c>
      <c r="V245" s="47" t="s">
        <v>40</v>
      </c>
      <c r="W245" s="47" t="s">
        <v>40</v>
      </c>
      <c r="X245" s="47" t="s">
        <v>40</v>
      </c>
      <c r="Y245" s="47" t="s">
        <v>40</v>
      </c>
      <c r="Z245" s="47" t="s">
        <v>40</v>
      </c>
      <c r="AA245" s="47" t="s">
        <v>40</v>
      </c>
      <c r="AB245" s="47" t="s">
        <v>40</v>
      </c>
      <c r="AC245" s="47" t="s">
        <v>40</v>
      </c>
      <c r="AD245" s="47" t="s">
        <v>40</v>
      </c>
      <c r="AE245" s="47" t="s">
        <v>40</v>
      </c>
      <c r="AF245" s="47" t="s">
        <v>40</v>
      </c>
      <c r="AG245" s="47">
        <v>19.485747336582623</v>
      </c>
      <c r="AH245" s="46">
        <v>15.807431114843334</v>
      </c>
    </row>
    <row r="246" spans="1:34" ht="20.15" customHeight="1" thickBot="1">
      <c r="A246" s="1" t="s">
        <v>35</v>
      </c>
      <c r="B246" s="31" t="s">
        <v>35</v>
      </c>
      <c r="C246" s="51" t="s">
        <v>79</v>
      </c>
      <c r="D246" s="52" t="s">
        <v>198</v>
      </c>
      <c r="E246" s="52" t="s">
        <v>54</v>
      </c>
      <c r="F246" s="52" t="s">
        <v>199</v>
      </c>
      <c r="G246" s="54">
        <v>2009</v>
      </c>
      <c r="H246" s="8" t="s">
        <v>35</v>
      </c>
      <c r="I246" s="44">
        <v>32.82690861909416</v>
      </c>
      <c r="J246" s="45">
        <v>32.76501770543352</v>
      </c>
      <c r="K246" s="45">
        <v>15.75535103361991</v>
      </c>
      <c r="L246" s="46">
        <v>12.47312136925314</v>
      </c>
      <c r="M246" s="10" t="s">
        <v>35</v>
      </c>
      <c r="N246" s="44" t="s">
        <v>40</v>
      </c>
      <c r="O246" s="45" t="s">
        <v>40</v>
      </c>
      <c r="P246" s="45">
        <v>10.484377375284724</v>
      </c>
      <c r="Q246" s="46">
        <v>5.907364365268557</v>
      </c>
      <c r="R246" s="10" t="s">
        <v>35</v>
      </c>
      <c r="S246" s="44">
        <v>92.46691398622514</v>
      </c>
      <c r="T246" s="47">
        <v>82.20141782494849</v>
      </c>
      <c r="U246" s="47" t="s">
        <v>40</v>
      </c>
      <c r="V246" s="47" t="s">
        <v>40</v>
      </c>
      <c r="W246" s="47" t="s">
        <v>40</v>
      </c>
      <c r="X246" s="47" t="s">
        <v>40</v>
      </c>
      <c r="Y246" s="47" t="s">
        <v>40</v>
      </c>
      <c r="Z246" s="47" t="s">
        <v>40</v>
      </c>
      <c r="AA246" s="47" t="s">
        <v>40</v>
      </c>
      <c r="AB246" s="47" t="s">
        <v>40</v>
      </c>
      <c r="AC246" s="47" t="s">
        <v>40</v>
      </c>
      <c r="AD246" s="47" t="s">
        <v>40</v>
      </c>
      <c r="AE246" s="47" t="s">
        <v>40</v>
      </c>
      <c r="AF246" s="47" t="s">
        <v>40</v>
      </c>
      <c r="AG246" s="47">
        <v>19.011976119744773</v>
      </c>
      <c r="AH246" s="46">
        <v>15.707941814806734</v>
      </c>
    </row>
    <row r="247" spans="1:34" ht="20.15" customHeight="1" thickBot="1">
      <c r="A247" s="1" t="s">
        <v>35</v>
      </c>
      <c r="B247" s="31" t="s">
        <v>35</v>
      </c>
      <c r="C247" s="51" t="s">
        <v>79</v>
      </c>
      <c r="D247" s="52" t="s">
        <v>198</v>
      </c>
      <c r="E247" s="52" t="s">
        <v>54</v>
      </c>
      <c r="F247" s="53" t="s">
        <v>199</v>
      </c>
      <c r="G247" s="53">
        <v>2010</v>
      </c>
      <c r="H247" s="8" t="s">
        <v>35</v>
      </c>
      <c r="I247" s="44">
        <v>34.901705910388095</v>
      </c>
      <c r="J247" s="45">
        <v>34.08866855202371</v>
      </c>
      <c r="K247" s="45">
        <v>14.463355328633961</v>
      </c>
      <c r="L247" s="46">
        <v>12.058363896693896</v>
      </c>
      <c r="M247" s="10" t="s">
        <v>35</v>
      </c>
      <c r="N247" s="44" t="s">
        <v>40</v>
      </c>
      <c r="O247" s="45" t="s">
        <v>40</v>
      </c>
      <c r="P247" s="45">
        <v>6.766384478950882</v>
      </c>
      <c r="Q247" s="46">
        <v>4.091409731530068</v>
      </c>
      <c r="R247" s="10" t="s">
        <v>35</v>
      </c>
      <c r="S247" s="44">
        <v>87.9410570590273</v>
      </c>
      <c r="T247" s="47">
        <v>86.21844374498244</v>
      </c>
      <c r="U247" s="47" t="s">
        <v>40</v>
      </c>
      <c r="V247" s="47" t="s">
        <v>40</v>
      </c>
      <c r="W247" s="47" t="s">
        <v>40</v>
      </c>
      <c r="X247" s="47" t="s">
        <v>40</v>
      </c>
      <c r="Y247" s="47" t="s">
        <v>40</v>
      </c>
      <c r="Z247" s="47" t="s">
        <v>40</v>
      </c>
      <c r="AA247" s="47" t="s">
        <v>40</v>
      </c>
      <c r="AB247" s="47" t="s">
        <v>40</v>
      </c>
      <c r="AC247" s="47" t="s">
        <v>40</v>
      </c>
      <c r="AD247" s="47" t="s">
        <v>40</v>
      </c>
      <c r="AE247" s="47" t="s">
        <v>40</v>
      </c>
      <c r="AF247" s="47" t="s">
        <v>40</v>
      </c>
      <c r="AG247" s="47">
        <v>46.774832450088056</v>
      </c>
      <c r="AH247" s="46">
        <v>37.381846797223304</v>
      </c>
    </row>
    <row r="248" spans="1:34" ht="20.15" customHeight="1" thickBot="1">
      <c r="A248" s="1" t="s">
        <v>35</v>
      </c>
      <c r="B248" s="31" t="s">
        <v>35</v>
      </c>
      <c r="C248" s="51" t="s">
        <v>79</v>
      </c>
      <c r="D248" s="52" t="s">
        <v>198</v>
      </c>
      <c r="E248" s="52" t="s">
        <v>54</v>
      </c>
      <c r="F248" s="52" t="s">
        <v>199</v>
      </c>
      <c r="G248" s="54">
        <v>2011</v>
      </c>
      <c r="H248" s="8" t="s">
        <v>35</v>
      </c>
      <c r="I248" s="44">
        <v>30.64850448174296</v>
      </c>
      <c r="J248" s="45">
        <v>31.50719012236438</v>
      </c>
      <c r="K248" s="45">
        <v>10.70960151374102</v>
      </c>
      <c r="L248" s="46">
        <v>8.947739988697126</v>
      </c>
      <c r="M248" s="10" t="s">
        <v>35</v>
      </c>
      <c r="N248" s="44" t="s">
        <v>40</v>
      </c>
      <c r="O248" s="45" t="s">
        <v>40</v>
      </c>
      <c r="P248" s="45" t="s">
        <v>40</v>
      </c>
      <c r="Q248" s="46" t="s">
        <v>40</v>
      </c>
      <c r="R248" s="10" t="s">
        <v>35</v>
      </c>
      <c r="S248" s="44">
        <v>97.80782227240422</v>
      </c>
      <c r="T248" s="47">
        <v>98.65115580944801</v>
      </c>
      <c r="U248" s="47" t="s">
        <v>40</v>
      </c>
      <c r="V248" s="47" t="s">
        <v>40</v>
      </c>
      <c r="W248" s="47" t="s">
        <v>40</v>
      </c>
      <c r="X248" s="47" t="s">
        <v>40</v>
      </c>
      <c r="Y248" s="47" t="s">
        <v>40</v>
      </c>
      <c r="Z248" s="47" t="s">
        <v>40</v>
      </c>
      <c r="AA248" s="47" t="s">
        <v>40</v>
      </c>
      <c r="AB248" s="47" t="s">
        <v>40</v>
      </c>
      <c r="AC248" s="47" t="s">
        <v>40</v>
      </c>
      <c r="AD248" s="47" t="s">
        <v>40</v>
      </c>
      <c r="AE248" s="47" t="s">
        <v>40</v>
      </c>
      <c r="AF248" s="47" t="s">
        <v>40</v>
      </c>
      <c r="AG248" s="47">
        <v>15.12062879892716</v>
      </c>
      <c r="AH248" s="46">
        <v>16.87690318887654</v>
      </c>
    </row>
    <row r="249" spans="1:34" ht="20.15" customHeight="1" thickBot="1">
      <c r="A249" s="1" t="s">
        <v>35</v>
      </c>
      <c r="B249" s="31" t="s">
        <v>35</v>
      </c>
      <c r="C249" s="51" t="s">
        <v>79</v>
      </c>
      <c r="D249" s="52" t="s">
        <v>198</v>
      </c>
      <c r="E249" s="52" t="s">
        <v>54</v>
      </c>
      <c r="F249" s="52" t="s">
        <v>199</v>
      </c>
      <c r="G249" s="54">
        <v>2012</v>
      </c>
      <c r="H249" s="8" t="s">
        <v>35</v>
      </c>
      <c r="I249" s="44">
        <v>33.91209667168062</v>
      </c>
      <c r="J249" s="45">
        <v>33.89447753803086</v>
      </c>
      <c r="K249" s="45">
        <v>15.960739662557302</v>
      </c>
      <c r="L249" s="46">
        <v>12.58906413019335</v>
      </c>
      <c r="M249" s="10" t="s">
        <v>35</v>
      </c>
      <c r="N249" s="44" t="s">
        <v>40</v>
      </c>
      <c r="O249" s="45" t="s">
        <v>40</v>
      </c>
      <c r="P249" s="45">
        <v>10.18902484530941</v>
      </c>
      <c r="Q249" s="46">
        <v>6.118454208525768</v>
      </c>
      <c r="R249" s="10" t="s">
        <v>35</v>
      </c>
      <c r="S249" s="44">
        <v>99.76845299441307</v>
      </c>
      <c r="T249" s="47">
        <v>99.7858752821508</v>
      </c>
      <c r="U249" s="47" t="s">
        <v>40</v>
      </c>
      <c r="V249" s="47" t="s">
        <v>40</v>
      </c>
      <c r="W249" s="47" t="s">
        <v>40</v>
      </c>
      <c r="X249" s="47" t="s">
        <v>40</v>
      </c>
      <c r="Y249" s="47" t="s">
        <v>40</v>
      </c>
      <c r="Z249" s="47" t="s">
        <v>40</v>
      </c>
      <c r="AA249" s="47" t="s">
        <v>40</v>
      </c>
      <c r="AB249" s="47" t="s">
        <v>40</v>
      </c>
      <c r="AC249" s="47" t="s">
        <v>40</v>
      </c>
      <c r="AD249" s="47" t="s">
        <v>40</v>
      </c>
      <c r="AE249" s="47" t="s">
        <v>40</v>
      </c>
      <c r="AF249" s="47" t="s">
        <v>40</v>
      </c>
      <c r="AG249" s="47">
        <v>16.323547183378356</v>
      </c>
      <c r="AH249" s="46">
        <v>23.83080656245365</v>
      </c>
    </row>
    <row r="250" spans="1:34" ht="20.15" customHeight="1" thickBot="1">
      <c r="A250" s="1" t="s">
        <v>35</v>
      </c>
      <c r="B250" s="31" t="s">
        <v>48</v>
      </c>
      <c r="C250" s="51" t="s">
        <v>79</v>
      </c>
      <c r="D250" s="52" t="s">
        <v>198</v>
      </c>
      <c r="E250" s="52" t="s">
        <v>54</v>
      </c>
      <c r="F250" s="52" t="s">
        <v>199</v>
      </c>
      <c r="G250" s="54">
        <v>2014</v>
      </c>
      <c r="H250" s="8" t="s">
        <v>35</v>
      </c>
      <c r="I250" s="44">
        <v>33.66926854</v>
      </c>
      <c r="J250" s="45">
        <v>34.05280041</v>
      </c>
      <c r="K250" s="45">
        <v>14.79850129</v>
      </c>
      <c r="L250" s="46">
        <v>11.97921894</v>
      </c>
      <c r="M250" s="10" t="s">
        <v>35</v>
      </c>
      <c r="N250" s="44" t="s">
        <v>40</v>
      </c>
      <c r="O250" s="45" t="s">
        <v>40</v>
      </c>
      <c r="P250" s="45">
        <v>8.391030555</v>
      </c>
      <c r="Q250" s="46">
        <v>5.378645309</v>
      </c>
      <c r="R250" s="10" t="s">
        <v>35</v>
      </c>
      <c r="S250" s="44">
        <v>95.08306069</v>
      </c>
      <c r="T250" s="47">
        <v>82.90322264</v>
      </c>
      <c r="U250" s="47" t="s">
        <v>40</v>
      </c>
      <c r="V250" s="47" t="s">
        <v>40</v>
      </c>
      <c r="W250" s="47" t="s">
        <v>40</v>
      </c>
      <c r="X250" s="47" t="s">
        <v>40</v>
      </c>
      <c r="Y250" s="47" t="s">
        <v>40</v>
      </c>
      <c r="Z250" s="47" t="s">
        <v>40</v>
      </c>
      <c r="AA250" s="47" t="s">
        <v>40</v>
      </c>
      <c r="AB250" s="47" t="s">
        <v>40</v>
      </c>
      <c r="AC250" s="47" t="s">
        <v>40</v>
      </c>
      <c r="AD250" s="47" t="s">
        <v>40</v>
      </c>
      <c r="AE250" s="47" t="s">
        <v>40</v>
      </c>
      <c r="AF250" s="47" t="s">
        <v>40</v>
      </c>
      <c r="AG250" s="47">
        <v>8.106019166</v>
      </c>
      <c r="AH250" s="46">
        <v>12.97910862</v>
      </c>
    </row>
    <row r="251" spans="1:34" ht="20.15" customHeight="1" thickBot="1">
      <c r="A251" s="1" t="s">
        <v>35</v>
      </c>
      <c r="B251" s="31" t="s">
        <v>48</v>
      </c>
      <c r="C251" s="51" t="s">
        <v>79</v>
      </c>
      <c r="D251" s="52" t="s">
        <v>198</v>
      </c>
      <c r="E251" s="52" t="s">
        <v>54</v>
      </c>
      <c r="F251" s="52" t="s">
        <v>199</v>
      </c>
      <c r="G251" s="54">
        <v>2016</v>
      </c>
      <c r="H251" s="8" t="s">
        <v>35</v>
      </c>
      <c r="I251" s="44">
        <v>34.30146732</v>
      </c>
      <c r="J251" s="45">
        <v>35.18424578</v>
      </c>
      <c r="K251" s="45">
        <v>17.92461334</v>
      </c>
      <c r="L251" s="46">
        <v>12.27397856</v>
      </c>
      <c r="M251" s="10" t="s">
        <v>35</v>
      </c>
      <c r="N251" s="44" t="s">
        <v>40</v>
      </c>
      <c r="O251" s="45" t="s">
        <v>40</v>
      </c>
      <c r="P251" s="45">
        <v>9.494024956</v>
      </c>
      <c r="Q251" s="46">
        <v>6.490248245</v>
      </c>
      <c r="R251" s="10" t="s">
        <v>35</v>
      </c>
      <c r="S251" s="44">
        <v>96.70668653</v>
      </c>
      <c r="T251" s="47">
        <v>85.23990829</v>
      </c>
      <c r="U251" s="47" t="s">
        <v>40</v>
      </c>
      <c r="V251" s="47" t="s">
        <v>40</v>
      </c>
      <c r="W251" s="47" t="s">
        <v>40</v>
      </c>
      <c r="X251" s="47" t="s">
        <v>40</v>
      </c>
      <c r="Y251" s="47" t="s">
        <v>40</v>
      </c>
      <c r="Z251" s="47" t="s">
        <v>40</v>
      </c>
      <c r="AA251" s="47" t="s">
        <v>40</v>
      </c>
      <c r="AB251" s="47" t="s">
        <v>40</v>
      </c>
      <c r="AC251" s="47" t="s">
        <v>40</v>
      </c>
      <c r="AD251" s="47" t="s">
        <v>40</v>
      </c>
      <c r="AE251" s="47" t="s">
        <v>40</v>
      </c>
      <c r="AF251" s="47" t="s">
        <v>40</v>
      </c>
      <c r="AG251" s="47">
        <v>4.971866565</v>
      </c>
      <c r="AH251" s="46">
        <v>5.326040651</v>
      </c>
    </row>
    <row r="252" spans="1:34" ht="20.15" customHeight="1" thickBot="1">
      <c r="A252" s="1" t="s">
        <v>35</v>
      </c>
      <c r="B252" s="31" t="s">
        <v>35</v>
      </c>
      <c r="C252" s="51" t="s">
        <v>41</v>
      </c>
      <c r="D252" s="52" t="s">
        <v>200</v>
      </c>
      <c r="E252" s="52" t="s">
        <v>43</v>
      </c>
      <c r="F252" s="52" t="s">
        <v>201</v>
      </c>
      <c r="G252" s="54">
        <v>2011</v>
      </c>
      <c r="H252" s="8" t="s">
        <v>35</v>
      </c>
      <c r="I252" s="44">
        <v>41.203429357897534</v>
      </c>
      <c r="J252" s="45">
        <v>52.9448937159637</v>
      </c>
      <c r="K252" s="45" t="s">
        <v>40</v>
      </c>
      <c r="L252" s="46" t="s">
        <v>40</v>
      </c>
      <c r="M252" s="10" t="s">
        <v>35</v>
      </c>
      <c r="N252" s="44">
        <v>3.5847374936964402</v>
      </c>
      <c r="O252" s="45">
        <v>3.960004091418833</v>
      </c>
      <c r="P252" s="45" t="s">
        <v>40</v>
      </c>
      <c r="Q252" s="46" t="s">
        <v>40</v>
      </c>
      <c r="R252" s="10" t="s">
        <v>35</v>
      </c>
      <c r="S252" s="44">
        <v>14.205544788078384</v>
      </c>
      <c r="T252" s="47">
        <v>4.6891122338816436</v>
      </c>
      <c r="U252" s="47" t="s">
        <v>40</v>
      </c>
      <c r="V252" s="47" t="s">
        <v>40</v>
      </c>
      <c r="W252" s="47">
        <v>1.2564540219386933</v>
      </c>
      <c r="X252" s="47">
        <v>0.494307091581533</v>
      </c>
      <c r="Y252" s="47" t="s">
        <v>40</v>
      </c>
      <c r="Z252" s="47" t="s">
        <v>40</v>
      </c>
      <c r="AA252" s="47" t="s">
        <v>40</v>
      </c>
      <c r="AB252" s="47" t="s">
        <v>40</v>
      </c>
      <c r="AC252" s="47" t="s">
        <v>40</v>
      </c>
      <c r="AD252" s="47" t="s">
        <v>40</v>
      </c>
      <c r="AE252" s="47" t="s">
        <v>40</v>
      </c>
      <c r="AF252" s="47" t="s">
        <v>40</v>
      </c>
      <c r="AG252" s="47" t="s">
        <v>40</v>
      </c>
      <c r="AH252" s="46" t="s">
        <v>40</v>
      </c>
    </row>
    <row r="253" spans="1:34" ht="20.15" customHeight="1" thickBot="1">
      <c r="A253" s="1" t="s">
        <v>35</v>
      </c>
      <c r="B253" s="31" t="s">
        <v>35</v>
      </c>
      <c r="C253" s="51" t="s">
        <v>41</v>
      </c>
      <c r="D253" s="52" t="s">
        <v>200</v>
      </c>
      <c r="E253" s="52" t="s">
        <v>43</v>
      </c>
      <c r="F253" s="52" t="s">
        <v>201</v>
      </c>
      <c r="G253" s="54">
        <v>2012</v>
      </c>
      <c r="H253" s="8" t="s">
        <v>35</v>
      </c>
      <c r="I253" s="44">
        <v>43.56684438159634</v>
      </c>
      <c r="J253" s="45">
        <v>46.60047407272189</v>
      </c>
      <c r="K253" s="45" t="s">
        <v>40</v>
      </c>
      <c r="L253" s="46" t="s">
        <v>40</v>
      </c>
      <c r="M253" s="10" t="s">
        <v>35</v>
      </c>
      <c r="N253" s="44">
        <v>7.149987188704683</v>
      </c>
      <c r="O253" s="45">
        <v>3.5435609868521047</v>
      </c>
      <c r="P253" s="45" t="s">
        <v>40</v>
      </c>
      <c r="Q253" s="46" t="s">
        <v>40</v>
      </c>
      <c r="R253" s="10" t="s">
        <v>35</v>
      </c>
      <c r="S253" s="44">
        <v>19.236473972473956</v>
      </c>
      <c r="T253" s="47">
        <v>7.061752444330416</v>
      </c>
      <c r="U253" s="47" t="s">
        <v>40</v>
      </c>
      <c r="V253" s="47" t="s">
        <v>40</v>
      </c>
      <c r="W253" s="47">
        <v>3.8324322416695487</v>
      </c>
      <c r="X253" s="47">
        <v>1.578060851993001</v>
      </c>
      <c r="Y253" s="47" t="s">
        <v>40</v>
      </c>
      <c r="Z253" s="47" t="s">
        <v>40</v>
      </c>
      <c r="AA253" s="47" t="s">
        <v>40</v>
      </c>
      <c r="AB253" s="47" t="s">
        <v>40</v>
      </c>
      <c r="AC253" s="47" t="s">
        <v>40</v>
      </c>
      <c r="AD253" s="47" t="s">
        <v>40</v>
      </c>
      <c r="AE253" s="47" t="s">
        <v>40</v>
      </c>
      <c r="AF253" s="47" t="s">
        <v>40</v>
      </c>
      <c r="AG253" s="47" t="s">
        <v>40</v>
      </c>
      <c r="AH253" s="46" t="s">
        <v>40</v>
      </c>
    </row>
    <row r="254" spans="1:34" ht="20.15" customHeight="1" thickBot="1">
      <c r="A254" s="1" t="s">
        <v>35</v>
      </c>
      <c r="B254" s="31" t="s">
        <v>35</v>
      </c>
      <c r="C254" s="51" t="s">
        <v>41</v>
      </c>
      <c r="D254" s="52" t="s">
        <v>200</v>
      </c>
      <c r="E254" s="52" t="s">
        <v>43</v>
      </c>
      <c r="F254" s="52" t="s">
        <v>201</v>
      </c>
      <c r="G254" s="54">
        <v>2013</v>
      </c>
      <c r="H254" s="8" t="s">
        <v>35</v>
      </c>
      <c r="I254" s="44">
        <v>38.93858151174877</v>
      </c>
      <c r="J254" s="45">
        <v>45.53041636655839</v>
      </c>
      <c r="K254" s="45" t="s">
        <v>40</v>
      </c>
      <c r="L254" s="46" t="s">
        <v>40</v>
      </c>
      <c r="M254" s="10" t="s">
        <v>35</v>
      </c>
      <c r="N254" s="44">
        <v>4.922999687195051</v>
      </c>
      <c r="O254" s="45">
        <v>2.193716253163865</v>
      </c>
      <c r="P254" s="45" t="s">
        <v>40</v>
      </c>
      <c r="Q254" s="46" t="s">
        <v>40</v>
      </c>
      <c r="R254" s="10" t="s">
        <v>35</v>
      </c>
      <c r="S254" s="44">
        <v>27.13369282267814</v>
      </c>
      <c r="T254" s="47">
        <v>9.56737837333664</v>
      </c>
      <c r="U254" s="47" t="s">
        <v>40</v>
      </c>
      <c r="V254" s="47" t="s">
        <v>40</v>
      </c>
      <c r="W254" s="47">
        <v>0.9049640286334024</v>
      </c>
      <c r="X254" s="47">
        <v>1.01784577053639</v>
      </c>
      <c r="Y254" s="47" t="s">
        <v>40</v>
      </c>
      <c r="Z254" s="47" t="s">
        <v>40</v>
      </c>
      <c r="AA254" s="47" t="s">
        <v>40</v>
      </c>
      <c r="AB254" s="47" t="s">
        <v>40</v>
      </c>
      <c r="AC254" s="47" t="s">
        <v>40</v>
      </c>
      <c r="AD254" s="47" t="s">
        <v>40</v>
      </c>
      <c r="AE254" s="47" t="s">
        <v>40</v>
      </c>
      <c r="AF254" s="47" t="s">
        <v>40</v>
      </c>
      <c r="AG254" s="47" t="s">
        <v>40</v>
      </c>
      <c r="AH254" s="46" t="s">
        <v>40</v>
      </c>
    </row>
    <row r="255" spans="1:34" ht="20.15" customHeight="1" thickBot="1">
      <c r="A255" s="1" t="s">
        <v>35</v>
      </c>
      <c r="B255" s="31" t="s">
        <v>35</v>
      </c>
      <c r="C255" s="51" t="s">
        <v>41</v>
      </c>
      <c r="D255" s="52" t="s">
        <v>200</v>
      </c>
      <c r="E255" s="52" t="s">
        <v>43</v>
      </c>
      <c r="F255" s="52" t="s">
        <v>201</v>
      </c>
      <c r="G255" s="54">
        <v>2014</v>
      </c>
      <c r="H255" s="8" t="s">
        <v>35</v>
      </c>
      <c r="I255" s="44">
        <v>51.861422238615</v>
      </c>
      <c r="J255" s="45">
        <v>47.932544797433835</v>
      </c>
      <c r="K255" s="45" t="s">
        <v>40</v>
      </c>
      <c r="L255" s="46" t="s">
        <v>40</v>
      </c>
      <c r="M255" s="10" t="s">
        <v>35</v>
      </c>
      <c r="N255" s="44">
        <v>2.461840691532371</v>
      </c>
      <c r="O255" s="45">
        <v>3.6124097277544482</v>
      </c>
      <c r="P255" s="45" t="s">
        <v>40</v>
      </c>
      <c r="Q255" s="46" t="s">
        <v>40</v>
      </c>
      <c r="R255" s="10" t="s">
        <v>35</v>
      </c>
      <c r="S255" s="44">
        <v>21.80318582362178</v>
      </c>
      <c r="T255" s="47">
        <v>6.49375204954155</v>
      </c>
      <c r="U255" s="47" t="s">
        <v>40</v>
      </c>
      <c r="V255" s="47" t="s">
        <v>40</v>
      </c>
      <c r="W255" s="47">
        <v>0.84451110785699</v>
      </c>
      <c r="X255" s="47">
        <v>1.6107411697853284</v>
      </c>
      <c r="Y255" s="47" t="s">
        <v>40</v>
      </c>
      <c r="Z255" s="47" t="s">
        <v>40</v>
      </c>
      <c r="AA255" s="47" t="s">
        <v>40</v>
      </c>
      <c r="AB255" s="47" t="s">
        <v>40</v>
      </c>
      <c r="AC255" s="47" t="s">
        <v>40</v>
      </c>
      <c r="AD255" s="47" t="s">
        <v>40</v>
      </c>
      <c r="AE255" s="47" t="s">
        <v>40</v>
      </c>
      <c r="AF255" s="47" t="s">
        <v>40</v>
      </c>
      <c r="AG255" s="47" t="s">
        <v>40</v>
      </c>
      <c r="AH255" s="46" t="s">
        <v>40</v>
      </c>
    </row>
    <row r="256" spans="1:34" ht="20.15" customHeight="1" thickBot="1">
      <c r="A256" s="1" t="s">
        <v>35</v>
      </c>
      <c r="B256" s="31" t="s">
        <v>35</v>
      </c>
      <c r="C256" s="51" t="s">
        <v>107</v>
      </c>
      <c r="D256" s="52" t="s">
        <v>202</v>
      </c>
      <c r="E256" s="52" t="s">
        <v>54</v>
      </c>
      <c r="F256" s="52" t="s">
        <v>203</v>
      </c>
      <c r="G256" s="54">
        <v>2009</v>
      </c>
      <c r="H256" s="8" t="s">
        <v>35</v>
      </c>
      <c r="I256" s="44" t="s">
        <v>40</v>
      </c>
      <c r="J256" s="45" t="s">
        <v>40</v>
      </c>
      <c r="K256" s="45" t="s">
        <v>40</v>
      </c>
      <c r="L256" s="46" t="s">
        <v>40</v>
      </c>
      <c r="M256" s="10" t="s">
        <v>35</v>
      </c>
      <c r="N256" s="44" t="s">
        <v>40</v>
      </c>
      <c r="O256" s="45" t="s">
        <v>40</v>
      </c>
      <c r="P256" s="45">
        <v>6.850275516733145</v>
      </c>
      <c r="Q256" s="46">
        <v>8.298580626280364</v>
      </c>
      <c r="R256" s="10" t="s">
        <v>35</v>
      </c>
      <c r="S256" s="44">
        <v>0.7773678363261889</v>
      </c>
      <c r="T256" s="47">
        <v>0.4121655151353209</v>
      </c>
      <c r="U256" s="47">
        <v>0.5681438353329916</v>
      </c>
      <c r="V256" s="47">
        <v>0.7444713771296968</v>
      </c>
      <c r="W256" s="47" t="s">
        <v>40</v>
      </c>
      <c r="X256" s="47" t="s">
        <v>40</v>
      </c>
      <c r="Y256" s="47">
        <v>45.27984605442848</v>
      </c>
      <c r="Z256" s="47">
        <v>32.83885877517782</v>
      </c>
      <c r="AA256" s="47">
        <v>13.36399405354988</v>
      </c>
      <c r="AB256" s="47">
        <v>6.632947793004288</v>
      </c>
      <c r="AC256" s="47" t="s">
        <v>40</v>
      </c>
      <c r="AD256" s="47" t="s">
        <v>40</v>
      </c>
      <c r="AE256" s="47" t="s">
        <v>40</v>
      </c>
      <c r="AF256" s="47" t="s">
        <v>40</v>
      </c>
      <c r="AG256" s="47">
        <v>2.867936600909794</v>
      </c>
      <c r="AH256" s="46">
        <v>4.047187336972427</v>
      </c>
    </row>
    <row r="257" spans="1:34" ht="20.15" customHeight="1" thickBot="1">
      <c r="A257" s="1" t="s">
        <v>35</v>
      </c>
      <c r="B257" s="31" t="s">
        <v>35</v>
      </c>
      <c r="C257" s="51" t="s">
        <v>60</v>
      </c>
      <c r="D257" s="52" t="s">
        <v>204</v>
      </c>
      <c r="E257" s="52" t="s">
        <v>38</v>
      </c>
      <c r="F257" s="52" t="s">
        <v>205</v>
      </c>
      <c r="G257" s="54">
        <v>2008</v>
      </c>
      <c r="H257" s="8" t="s">
        <v>35</v>
      </c>
      <c r="I257" s="44">
        <v>0.5617755326765689</v>
      </c>
      <c r="J257" s="45">
        <v>1.69778393837435</v>
      </c>
      <c r="K257" s="45" t="s">
        <v>40</v>
      </c>
      <c r="L257" s="46" t="s">
        <v>40</v>
      </c>
      <c r="M257" s="10" t="s">
        <v>35</v>
      </c>
      <c r="N257" s="44" t="s">
        <v>40</v>
      </c>
      <c r="O257" s="45" t="s">
        <v>40</v>
      </c>
      <c r="P257" s="45" t="s">
        <v>40</v>
      </c>
      <c r="Q257" s="46" t="s">
        <v>40</v>
      </c>
      <c r="R257" s="10" t="s">
        <v>35</v>
      </c>
      <c r="S257" s="44">
        <v>7.679534321191627</v>
      </c>
      <c r="T257" s="47">
        <v>5.173860628859889</v>
      </c>
      <c r="U257" s="47" t="s">
        <v>40</v>
      </c>
      <c r="V257" s="47" t="s">
        <v>40</v>
      </c>
      <c r="W257" s="47" t="s">
        <v>40</v>
      </c>
      <c r="X257" s="47" t="s">
        <v>40</v>
      </c>
      <c r="Y257" s="47" t="s">
        <v>40</v>
      </c>
      <c r="Z257" s="47" t="s">
        <v>40</v>
      </c>
      <c r="AA257" s="47" t="s">
        <v>40</v>
      </c>
      <c r="AB257" s="47" t="s">
        <v>40</v>
      </c>
      <c r="AC257" s="47" t="s">
        <v>40</v>
      </c>
      <c r="AD257" s="47" t="s">
        <v>40</v>
      </c>
      <c r="AE257" s="47" t="s">
        <v>40</v>
      </c>
      <c r="AF257" s="47" t="s">
        <v>40</v>
      </c>
      <c r="AG257" s="47" t="s">
        <v>40</v>
      </c>
      <c r="AH257" s="46" t="s">
        <v>40</v>
      </c>
    </row>
    <row r="258" spans="1:34" ht="20.15" customHeight="1" thickBot="1">
      <c r="A258" s="1" t="s">
        <v>35</v>
      </c>
      <c r="B258" s="31" t="s">
        <v>35</v>
      </c>
      <c r="C258" s="51" t="s">
        <v>60</v>
      </c>
      <c r="D258" s="52" t="s">
        <v>204</v>
      </c>
      <c r="E258" s="52" t="s">
        <v>38</v>
      </c>
      <c r="F258" s="52" t="s">
        <v>205</v>
      </c>
      <c r="G258" s="54">
        <v>2014</v>
      </c>
      <c r="H258" s="8" t="s">
        <v>35</v>
      </c>
      <c r="I258" s="44">
        <v>1.138602129</v>
      </c>
      <c r="J258" s="45">
        <v>3.808727213</v>
      </c>
      <c r="K258" s="45" t="s">
        <v>40</v>
      </c>
      <c r="L258" s="46" t="s">
        <v>40</v>
      </c>
      <c r="M258" s="10" t="s">
        <v>35</v>
      </c>
      <c r="N258" s="44" t="s">
        <v>40</v>
      </c>
      <c r="O258" s="45" t="s">
        <v>40</v>
      </c>
      <c r="P258" s="45">
        <v>0.6762890555</v>
      </c>
      <c r="Q258" s="46">
        <v>1.196498736</v>
      </c>
      <c r="R258" s="10" t="s">
        <v>35</v>
      </c>
      <c r="S258" s="44">
        <v>1.567712746</v>
      </c>
      <c r="T258" s="47">
        <v>1.580291124</v>
      </c>
      <c r="U258" s="47" t="s">
        <v>40</v>
      </c>
      <c r="V258" s="47" t="s">
        <v>40</v>
      </c>
      <c r="W258" s="47" t="s">
        <v>40</v>
      </c>
      <c r="X258" s="47" t="s">
        <v>40</v>
      </c>
      <c r="Y258" s="47" t="s">
        <v>40</v>
      </c>
      <c r="Z258" s="47" t="s">
        <v>40</v>
      </c>
      <c r="AA258" s="47" t="s">
        <v>40</v>
      </c>
      <c r="AB258" s="47" t="s">
        <v>40</v>
      </c>
      <c r="AC258" s="47" t="s">
        <v>40</v>
      </c>
      <c r="AD258" s="47" t="s">
        <v>40</v>
      </c>
      <c r="AE258" s="47" t="s">
        <v>40</v>
      </c>
      <c r="AF258" s="47" t="s">
        <v>40</v>
      </c>
      <c r="AG258" s="47" t="s">
        <v>40</v>
      </c>
      <c r="AH258" s="46" t="s">
        <v>40</v>
      </c>
    </row>
    <row r="259" spans="1:34" ht="20.15" customHeight="1" thickBot="1">
      <c r="A259" s="1" t="s">
        <v>35</v>
      </c>
      <c r="B259" s="31" t="s">
        <v>35</v>
      </c>
      <c r="C259" s="51" t="s">
        <v>79</v>
      </c>
      <c r="D259" s="52" t="s">
        <v>206</v>
      </c>
      <c r="E259" s="52" t="s">
        <v>54</v>
      </c>
      <c r="F259" s="52" t="s">
        <v>207</v>
      </c>
      <c r="G259" s="54">
        <v>2009</v>
      </c>
      <c r="H259" s="8" t="s">
        <v>35</v>
      </c>
      <c r="I259" s="44" t="s">
        <v>40</v>
      </c>
      <c r="J259" s="45" t="s">
        <v>40</v>
      </c>
      <c r="K259" s="45" t="s">
        <v>40</v>
      </c>
      <c r="L259" s="46" t="s">
        <v>40</v>
      </c>
      <c r="M259" s="10" t="s">
        <v>35</v>
      </c>
      <c r="N259" s="44" t="s">
        <v>40</v>
      </c>
      <c r="O259" s="45" t="s">
        <v>40</v>
      </c>
      <c r="P259" s="45">
        <v>0.7834872037917648</v>
      </c>
      <c r="Q259" s="46">
        <v>2.337327275449373</v>
      </c>
      <c r="R259" s="10" t="s">
        <v>35</v>
      </c>
      <c r="S259" s="44" t="s">
        <v>40</v>
      </c>
      <c r="T259" s="47" t="s">
        <v>40</v>
      </c>
      <c r="U259" s="47" t="s">
        <v>40</v>
      </c>
      <c r="V259" s="47" t="s">
        <v>40</v>
      </c>
      <c r="W259" s="47" t="s">
        <v>40</v>
      </c>
      <c r="X259" s="47" t="s">
        <v>40</v>
      </c>
      <c r="Y259" s="47" t="s">
        <v>40</v>
      </c>
      <c r="Z259" s="47" t="s">
        <v>40</v>
      </c>
      <c r="AA259" s="47" t="s">
        <v>40</v>
      </c>
      <c r="AB259" s="47" t="s">
        <v>40</v>
      </c>
      <c r="AC259" s="47" t="s">
        <v>40</v>
      </c>
      <c r="AD259" s="47" t="s">
        <v>40</v>
      </c>
      <c r="AE259" s="47" t="s">
        <v>40</v>
      </c>
      <c r="AF259" s="47" t="s">
        <v>40</v>
      </c>
      <c r="AG259" s="47" t="s">
        <v>40</v>
      </c>
      <c r="AH259" s="46" t="s">
        <v>40</v>
      </c>
    </row>
    <row r="260" spans="1:34" ht="20.15" customHeight="1" thickBot="1">
      <c r="A260" s="1" t="s">
        <v>35</v>
      </c>
      <c r="B260" s="31" t="s">
        <v>48</v>
      </c>
      <c r="C260" s="51" t="s">
        <v>79</v>
      </c>
      <c r="D260" s="52" t="s">
        <v>206</v>
      </c>
      <c r="E260" s="52" t="s">
        <v>54</v>
      </c>
      <c r="F260" s="52" t="s">
        <v>207</v>
      </c>
      <c r="G260" s="54">
        <v>2017</v>
      </c>
      <c r="H260" s="8" t="s">
        <v>35</v>
      </c>
      <c r="I260" s="44">
        <v>1.595386728006483</v>
      </c>
      <c r="J260" s="45">
        <v>5.349876308782287</v>
      </c>
      <c r="K260" s="45" t="s">
        <v>40</v>
      </c>
      <c r="L260" s="46" t="s">
        <v>40</v>
      </c>
      <c r="M260" s="10" t="s">
        <v>35</v>
      </c>
      <c r="N260" s="44" t="s">
        <v>40</v>
      </c>
      <c r="O260" s="45" t="s">
        <v>40</v>
      </c>
      <c r="P260" s="45" t="s">
        <v>40</v>
      </c>
      <c r="Q260" s="46" t="s">
        <v>40</v>
      </c>
      <c r="R260" s="10" t="s">
        <v>35</v>
      </c>
      <c r="S260" s="44">
        <v>10.17602583872104</v>
      </c>
      <c r="T260" s="47">
        <v>8.725160869723801</v>
      </c>
      <c r="U260" s="47" t="s">
        <v>40</v>
      </c>
      <c r="V260" s="47" t="s">
        <v>40</v>
      </c>
      <c r="W260" s="47" t="s">
        <v>40</v>
      </c>
      <c r="X260" s="47" t="s">
        <v>40</v>
      </c>
      <c r="Y260" s="47" t="s">
        <v>40</v>
      </c>
      <c r="Z260" s="47" t="s">
        <v>40</v>
      </c>
      <c r="AA260" s="47" t="s">
        <v>40</v>
      </c>
      <c r="AB260" s="47" t="s">
        <v>40</v>
      </c>
      <c r="AC260" s="47" t="s">
        <v>40</v>
      </c>
      <c r="AD260" s="47" t="s">
        <v>40</v>
      </c>
      <c r="AE260" s="47" t="s">
        <v>40</v>
      </c>
      <c r="AF260" s="47" t="s">
        <v>40</v>
      </c>
      <c r="AG260" s="47" t="s">
        <v>40</v>
      </c>
      <c r="AH260" s="46" t="s">
        <v>40</v>
      </c>
    </row>
    <row r="261" spans="1:34" ht="20.15" customHeight="1" thickBot="1">
      <c r="A261" s="1" t="s">
        <v>35</v>
      </c>
      <c r="B261" s="31" t="s">
        <v>35</v>
      </c>
      <c r="C261" s="51" t="s">
        <v>60</v>
      </c>
      <c r="D261" s="52" t="s">
        <v>208</v>
      </c>
      <c r="E261" s="52" t="s">
        <v>43</v>
      </c>
      <c r="F261" s="53" t="s">
        <v>209</v>
      </c>
      <c r="G261" s="53">
        <v>2003</v>
      </c>
      <c r="H261" s="8" t="s">
        <v>35</v>
      </c>
      <c r="I261" s="44" t="s">
        <v>40</v>
      </c>
      <c r="J261" s="45" t="s">
        <v>40</v>
      </c>
      <c r="K261" s="45" t="s">
        <v>40</v>
      </c>
      <c r="L261" s="46" t="s">
        <v>40</v>
      </c>
      <c r="M261" s="10" t="s">
        <v>35</v>
      </c>
      <c r="N261" s="44" t="s">
        <v>40</v>
      </c>
      <c r="O261" s="45" t="s">
        <v>40</v>
      </c>
      <c r="P261" s="45" t="s">
        <v>40</v>
      </c>
      <c r="Q261" s="46" t="s">
        <v>40</v>
      </c>
      <c r="R261" s="10" t="s">
        <v>35</v>
      </c>
      <c r="S261" s="44" t="s">
        <v>40</v>
      </c>
      <c r="T261" s="47" t="s">
        <v>40</v>
      </c>
      <c r="U261" s="47" t="s">
        <v>40</v>
      </c>
      <c r="V261" s="47" t="s">
        <v>40</v>
      </c>
      <c r="W261" s="47">
        <v>19.33992656686378</v>
      </c>
      <c r="X261" s="47">
        <v>9.840997257368896</v>
      </c>
      <c r="Y261" s="47" t="s">
        <v>40</v>
      </c>
      <c r="Z261" s="47" t="s">
        <v>40</v>
      </c>
      <c r="AA261" s="47" t="s">
        <v>40</v>
      </c>
      <c r="AB261" s="47" t="s">
        <v>40</v>
      </c>
      <c r="AC261" s="47" t="s">
        <v>40</v>
      </c>
      <c r="AD261" s="47" t="s">
        <v>40</v>
      </c>
      <c r="AE261" s="47" t="s">
        <v>40</v>
      </c>
      <c r="AF261" s="47" t="s">
        <v>40</v>
      </c>
      <c r="AG261" s="47" t="s">
        <v>40</v>
      </c>
      <c r="AH261" s="46" t="s">
        <v>40</v>
      </c>
    </row>
    <row r="262" spans="1:34" ht="20.15" customHeight="1" thickBot="1">
      <c r="A262" s="1" t="s">
        <v>35</v>
      </c>
      <c r="B262" s="31" t="s">
        <v>35</v>
      </c>
      <c r="C262" s="51" t="s">
        <v>60</v>
      </c>
      <c r="D262" s="52" t="s">
        <v>208</v>
      </c>
      <c r="E262" s="52" t="s">
        <v>43</v>
      </c>
      <c r="F262" s="53" t="s">
        <v>209</v>
      </c>
      <c r="G262" s="53">
        <v>2009</v>
      </c>
      <c r="H262" s="8" t="s">
        <v>35</v>
      </c>
      <c r="I262" s="44">
        <v>0.4338611449772912</v>
      </c>
      <c r="J262" s="45">
        <v>0.9686635995541865</v>
      </c>
      <c r="K262" s="45" t="s">
        <v>40</v>
      </c>
      <c r="L262" s="46" t="s">
        <v>40</v>
      </c>
      <c r="M262" s="10" t="s">
        <v>35</v>
      </c>
      <c r="N262" s="44" t="s">
        <v>40</v>
      </c>
      <c r="O262" s="45" t="s">
        <v>40</v>
      </c>
      <c r="P262" s="45" t="s">
        <v>40</v>
      </c>
      <c r="Q262" s="46" t="s">
        <v>40</v>
      </c>
      <c r="R262" s="10" t="s">
        <v>35</v>
      </c>
      <c r="S262" s="44">
        <v>2.602209771910103</v>
      </c>
      <c r="T262" s="47">
        <v>1.514712210357275</v>
      </c>
      <c r="U262" s="47" t="s">
        <v>40</v>
      </c>
      <c r="V262" s="47" t="s">
        <v>40</v>
      </c>
      <c r="W262" s="47">
        <v>21.83951415733364</v>
      </c>
      <c r="X262" s="47">
        <v>12.86724502948458</v>
      </c>
      <c r="Y262" s="47">
        <v>1.643178268644227</v>
      </c>
      <c r="Z262" s="47">
        <v>0.7943938668292336</v>
      </c>
      <c r="AA262" s="47" t="s">
        <v>40</v>
      </c>
      <c r="AB262" s="47" t="s">
        <v>40</v>
      </c>
      <c r="AC262" s="47" t="s">
        <v>40</v>
      </c>
      <c r="AD262" s="47" t="s">
        <v>40</v>
      </c>
      <c r="AE262" s="47" t="s">
        <v>40</v>
      </c>
      <c r="AF262" s="47" t="s">
        <v>40</v>
      </c>
      <c r="AG262" s="47" t="s">
        <v>40</v>
      </c>
      <c r="AH262" s="46" t="s">
        <v>40</v>
      </c>
    </row>
    <row r="263" spans="1:34" ht="20.15" customHeight="1" thickBot="1">
      <c r="A263" s="1" t="s">
        <v>35</v>
      </c>
      <c r="B263" s="31" t="s">
        <v>48</v>
      </c>
      <c r="C263" s="51" t="s">
        <v>60</v>
      </c>
      <c r="D263" s="52" t="s">
        <v>208</v>
      </c>
      <c r="E263" s="52" t="s">
        <v>43</v>
      </c>
      <c r="F263" s="53" t="s">
        <v>209</v>
      </c>
      <c r="G263" s="53">
        <v>2015</v>
      </c>
      <c r="H263" s="8" t="s">
        <v>35</v>
      </c>
      <c r="I263" s="44">
        <v>2.649476226</v>
      </c>
      <c r="J263" s="45">
        <v>3.851557065</v>
      </c>
      <c r="K263" s="45" t="s">
        <v>40</v>
      </c>
      <c r="L263" s="46" t="s">
        <v>40</v>
      </c>
      <c r="M263" s="10" t="s">
        <v>35</v>
      </c>
      <c r="N263" s="44" t="s">
        <v>40</v>
      </c>
      <c r="O263" s="45" t="s">
        <v>40</v>
      </c>
      <c r="P263" s="45">
        <v>2.503745773</v>
      </c>
      <c r="Q263" s="46">
        <v>2.833288889</v>
      </c>
      <c r="R263" s="10" t="s">
        <v>35</v>
      </c>
      <c r="S263" s="44">
        <v>25.96985537</v>
      </c>
      <c r="T263" s="47">
        <v>18.25422978</v>
      </c>
      <c r="U263" s="47" t="s">
        <v>40</v>
      </c>
      <c r="V263" s="47" t="s">
        <v>40</v>
      </c>
      <c r="W263" s="47">
        <v>38.56552074</v>
      </c>
      <c r="X263" s="47">
        <v>28.52740239</v>
      </c>
      <c r="Y263" s="47" t="s">
        <v>40</v>
      </c>
      <c r="Z263" s="47" t="s">
        <v>40</v>
      </c>
      <c r="AA263" s="47" t="s">
        <v>40</v>
      </c>
      <c r="AB263" s="47" t="s">
        <v>40</v>
      </c>
      <c r="AC263" s="47" t="s">
        <v>40</v>
      </c>
      <c r="AD263" s="47" t="s">
        <v>40</v>
      </c>
      <c r="AE263" s="47" t="s">
        <v>40</v>
      </c>
      <c r="AF263" s="47" t="s">
        <v>40</v>
      </c>
      <c r="AG263" s="47">
        <v>3.603228806</v>
      </c>
      <c r="AH263" s="46">
        <v>5.112954171</v>
      </c>
    </row>
    <row r="264" spans="1:34" ht="20.15" customHeight="1" thickBot="1">
      <c r="A264" s="1" t="s">
        <v>35</v>
      </c>
      <c r="B264" s="31" t="s">
        <v>35</v>
      </c>
      <c r="C264" s="51" t="s">
        <v>36</v>
      </c>
      <c r="D264" s="52" t="s">
        <v>210</v>
      </c>
      <c r="E264" s="52" t="s">
        <v>54</v>
      </c>
      <c r="F264" s="53" t="s">
        <v>211</v>
      </c>
      <c r="G264" s="53">
        <v>2010</v>
      </c>
      <c r="H264" s="8" t="s">
        <v>35</v>
      </c>
      <c r="I264" s="44">
        <v>0.5687819637679198</v>
      </c>
      <c r="J264" s="45">
        <v>5.25896121599293</v>
      </c>
      <c r="K264" s="45" t="s">
        <v>40</v>
      </c>
      <c r="L264" s="46" t="s">
        <v>40</v>
      </c>
      <c r="M264" s="10" t="s">
        <v>35</v>
      </c>
      <c r="N264" s="44" t="s">
        <v>40</v>
      </c>
      <c r="O264" s="45" t="s">
        <v>40</v>
      </c>
      <c r="P264" s="45" t="s">
        <v>40</v>
      </c>
      <c r="Q264" s="46" t="s">
        <v>40</v>
      </c>
      <c r="R264" s="10" t="s">
        <v>35</v>
      </c>
      <c r="S264" s="44">
        <v>2.33531618191546</v>
      </c>
      <c r="T264" s="47">
        <v>2.149020118403847</v>
      </c>
      <c r="U264" s="47" t="s">
        <v>40</v>
      </c>
      <c r="V264" s="47" t="s">
        <v>40</v>
      </c>
      <c r="W264" s="47">
        <v>15.98669366718</v>
      </c>
      <c r="X264" s="47">
        <v>15.72976934440964</v>
      </c>
      <c r="Y264" s="47">
        <v>5.948319599374783</v>
      </c>
      <c r="Z264" s="47">
        <v>3.272797277296222</v>
      </c>
      <c r="AA264" s="47" t="s">
        <v>40</v>
      </c>
      <c r="AB264" s="47" t="s">
        <v>40</v>
      </c>
      <c r="AC264" s="47">
        <v>10.2182678436059</v>
      </c>
      <c r="AD264" s="47">
        <v>6.383653699255543</v>
      </c>
      <c r="AE264" s="47" t="s">
        <v>40</v>
      </c>
      <c r="AF264" s="47" t="s">
        <v>40</v>
      </c>
      <c r="AG264" s="47">
        <v>28.14555664649959</v>
      </c>
      <c r="AH264" s="46">
        <v>20.81733936169302</v>
      </c>
    </row>
    <row r="265" spans="1:34" ht="20.15" customHeight="1" thickBot="1">
      <c r="A265" s="1" t="s">
        <v>35</v>
      </c>
      <c r="B265" s="31" t="s">
        <v>35</v>
      </c>
      <c r="C265" s="51" t="s">
        <v>45</v>
      </c>
      <c r="D265" s="52" t="s">
        <v>212</v>
      </c>
      <c r="E265" s="52" t="s">
        <v>54</v>
      </c>
      <c r="F265" s="53" t="s">
        <v>213</v>
      </c>
      <c r="G265" s="53">
        <v>2005</v>
      </c>
      <c r="H265" s="8" t="s">
        <v>35</v>
      </c>
      <c r="I265" s="44">
        <v>1.211529790095647</v>
      </c>
      <c r="J265" s="45">
        <v>5.157311638346248</v>
      </c>
      <c r="K265" s="45">
        <v>12.361889012574</v>
      </c>
      <c r="L265" s="46">
        <v>22.45888465734845</v>
      </c>
      <c r="M265" s="10" t="s">
        <v>35</v>
      </c>
      <c r="N265" s="44" t="s">
        <v>40</v>
      </c>
      <c r="O265" s="45" t="s">
        <v>40</v>
      </c>
      <c r="P265" s="45" t="s">
        <v>40</v>
      </c>
      <c r="Q265" s="46" t="s">
        <v>40</v>
      </c>
      <c r="R265" s="10" t="s">
        <v>35</v>
      </c>
      <c r="S265" s="44" t="s">
        <v>40</v>
      </c>
      <c r="T265" s="47" t="s">
        <v>40</v>
      </c>
      <c r="U265" s="47" t="s">
        <v>40</v>
      </c>
      <c r="V265" s="47" t="s">
        <v>40</v>
      </c>
      <c r="W265" s="47" t="s">
        <v>40</v>
      </c>
      <c r="X265" s="47" t="s">
        <v>40</v>
      </c>
      <c r="Y265" s="47">
        <v>15.09464833010486</v>
      </c>
      <c r="Z265" s="47">
        <v>9.762607854616787</v>
      </c>
      <c r="AA265" s="47">
        <v>62.96312527938714</v>
      </c>
      <c r="AB265" s="47">
        <v>44.21958461827909</v>
      </c>
      <c r="AC265" s="47" t="s">
        <v>40</v>
      </c>
      <c r="AD265" s="47" t="s">
        <v>40</v>
      </c>
      <c r="AE265" s="47" t="s">
        <v>40</v>
      </c>
      <c r="AF265" s="47" t="s">
        <v>40</v>
      </c>
      <c r="AG265" s="47">
        <v>0.8439804791775621</v>
      </c>
      <c r="AH265" s="46">
        <v>1.784297388351409</v>
      </c>
    </row>
    <row r="266" spans="1:34" ht="20.15" customHeight="1" thickBot="1">
      <c r="A266" s="1" t="s">
        <v>35</v>
      </c>
      <c r="B266" s="31" t="s">
        <v>35</v>
      </c>
      <c r="C266" s="51" t="s">
        <v>45</v>
      </c>
      <c r="D266" s="52" t="s">
        <v>212</v>
      </c>
      <c r="E266" s="52" t="s">
        <v>54</v>
      </c>
      <c r="F266" s="53" t="s">
        <v>213</v>
      </c>
      <c r="G266" s="53">
        <v>2009</v>
      </c>
      <c r="H266" s="8" t="s">
        <v>35</v>
      </c>
      <c r="I266" s="44">
        <v>1.4433061872858475</v>
      </c>
      <c r="J266" s="45">
        <v>5.614199452664732</v>
      </c>
      <c r="K266" s="45" t="s">
        <v>40</v>
      </c>
      <c r="L266" s="46" t="s">
        <v>40</v>
      </c>
      <c r="M266" s="10" t="s">
        <v>35</v>
      </c>
      <c r="N266" s="44" t="s">
        <v>40</v>
      </c>
      <c r="O266" s="45" t="s">
        <v>40</v>
      </c>
      <c r="P266" s="45">
        <v>1.4861913993269649</v>
      </c>
      <c r="Q266" s="46">
        <v>3.578032520129023</v>
      </c>
      <c r="R266" s="10" t="s">
        <v>35</v>
      </c>
      <c r="S266" s="44">
        <v>1.0855209896856688</v>
      </c>
      <c r="T266" s="47">
        <v>0.9495572725280954</v>
      </c>
      <c r="U266" s="47">
        <v>8.347650284223931</v>
      </c>
      <c r="V266" s="47">
        <v>3.868224076981546</v>
      </c>
      <c r="W266" s="47" t="s">
        <v>40</v>
      </c>
      <c r="X266" s="47" t="s">
        <v>40</v>
      </c>
      <c r="Y266" s="47">
        <v>24.381555857988683</v>
      </c>
      <c r="Z266" s="47">
        <v>13.537359190387239</v>
      </c>
      <c r="AA266" s="47">
        <v>43.33524420502633</v>
      </c>
      <c r="AB266" s="47">
        <v>29.858780786297416</v>
      </c>
      <c r="AC266" s="47" t="s">
        <v>40</v>
      </c>
      <c r="AD266" s="47" t="s">
        <v>40</v>
      </c>
      <c r="AE266" s="47" t="s">
        <v>40</v>
      </c>
      <c r="AF266" s="47" t="s">
        <v>40</v>
      </c>
      <c r="AG266" s="47">
        <v>2.6573952922539683</v>
      </c>
      <c r="AH266" s="46">
        <v>5.7573018689868</v>
      </c>
    </row>
    <row r="267" spans="1:34" ht="20.15" customHeight="1" thickBot="1">
      <c r="A267" s="1" t="s">
        <v>35</v>
      </c>
      <c r="B267" s="31" t="s">
        <v>35</v>
      </c>
      <c r="C267" s="51" t="s">
        <v>45</v>
      </c>
      <c r="D267" s="52" t="s">
        <v>212</v>
      </c>
      <c r="E267" s="52" t="s">
        <v>54</v>
      </c>
      <c r="F267" s="52" t="s">
        <v>213</v>
      </c>
      <c r="G267" s="54">
        <v>2014</v>
      </c>
      <c r="H267" s="8" t="s">
        <v>35</v>
      </c>
      <c r="I267" s="44">
        <v>2.8107625836137937</v>
      </c>
      <c r="J267" s="45">
        <v>9.879248308419712</v>
      </c>
      <c r="K267" s="45">
        <v>0.4945838590286763</v>
      </c>
      <c r="L267" s="46">
        <v>4.305232143130801</v>
      </c>
      <c r="M267" s="10" t="s">
        <v>35</v>
      </c>
      <c r="N267" s="44" t="s">
        <v>40</v>
      </c>
      <c r="O267" s="45" t="s">
        <v>40</v>
      </c>
      <c r="P267" s="45">
        <v>6.1988757917697885</v>
      </c>
      <c r="Q267" s="46">
        <v>7.4073673776049205</v>
      </c>
      <c r="R267" s="10" t="s">
        <v>35</v>
      </c>
      <c r="S267" s="44" t="s">
        <v>40</v>
      </c>
      <c r="T267" s="47" t="s">
        <v>40</v>
      </c>
      <c r="U267" s="47" t="s">
        <v>40</v>
      </c>
      <c r="V267" s="47" t="s">
        <v>40</v>
      </c>
      <c r="W267" s="47" t="s">
        <v>40</v>
      </c>
      <c r="X267" s="47" t="s">
        <v>40</v>
      </c>
      <c r="Y267" s="47">
        <v>42.743226193664555</v>
      </c>
      <c r="Z267" s="47">
        <v>31.346287395639838</v>
      </c>
      <c r="AA267" s="47">
        <v>67.09770995814873</v>
      </c>
      <c r="AB267" s="47">
        <v>49.84829212698326</v>
      </c>
      <c r="AC267" s="47" t="s">
        <v>40</v>
      </c>
      <c r="AD267" s="47" t="s">
        <v>40</v>
      </c>
      <c r="AE267" s="47" t="s">
        <v>40</v>
      </c>
      <c r="AF267" s="47" t="s">
        <v>40</v>
      </c>
      <c r="AG267" s="47">
        <v>5.473658226500208</v>
      </c>
      <c r="AH267" s="46">
        <v>8.63424198893869</v>
      </c>
    </row>
    <row r="268" spans="1:34" ht="20.15" customHeight="1" thickBot="1">
      <c r="A268" s="1" t="s">
        <v>35</v>
      </c>
      <c r="B268" s="31" t="s">
        <v>35</v>
      </c>
      <c r="C268" s="51" t="s">
        <v>60</v>
      </c>
      <c r="D268" s="52" t="s">
        <v>214</v>
      </c>
      <c r="E268" s="52" t="s">
        <v>38</v>
      </c>
      <c r="F268" s="52" t="s">
        <v>215</v>
      </c>
      <c r="G268" s="54">
        <v>2011</v>
      </c>
      <c r="H268" s="8" t="s">
        <v>35</v>
      </c>
      <c r="I268" s="44">
        <v>0.2309002040114737</v>
      </c>
      <c r="J268" s="45">
        <v>1.417931847068845</v>
      </c>
      <c r="K268" s="45" t="s">
        <v>40</v>
      </c>
      <c r="L268" s="46" t="s">
        <v>40</v>
      </c>
      <c r="M268" s="10" t="s">
        <v>35</v>
      </c>
      <c r="N268" s="44" t="s">
        <v>40</v>
      </c>
      <c r="O268" s="45" t="s">
        <v>40</v>
      </c>
      <c r="P268" s="45" t="s">
        <v>40</v>
      </c>
      <c r="Q268" s="46" t="s">
        <v>40</v>
      </c>
      <c r="R268" s="10" t="s">
        <v>35</v>
      </c>
      <c r="S268" s="44">
        <v>2.576205037696857</v>
      </c>
      <c r="T268" s="47">
        <v>2.736222024378379</v>
      </c>
      <c r="U268" s="47" t="s">
        <v>40</v>
      </c>
      <c r="V268" s="47" t="s">
        <v>40</v>
      </c>
      <c r="W268" s="47" t="s">
        <v>40</v>
      </c>
      <c r="X268" s="47" t="s">
        <v>40</v>
      </c>
      <c r="Y268" s="47" t="s">
        <v>40</v>
      </c>
      <c r="Z268" s="47" t="s">
        <v>40</v>
      </c>
      <c r="AA268" s="47" t="s">
        <v>40</v>
      </c>
      <c r="AB268" s="47" t="s">
        <v>40</v>
      </c>
      <c r="AC268" s="47" t="s">
        <v>40</v>
      </c>
      <c r="AD268" s="47" t="s">
        <v>40</v>
      </c>
      <c r="AE268" s="47" t="s">
        <v>40</v>
      </c>
      <c r="AF268" s="47" t="s">
        <v>40</v>
      </c>
      <c r="AG268" s="47" t="s">
        <v>40</v>
      </c>
      <c r="AH268" s="46" t="s">
        <v>40</v>
      </c>
    </row>
    <row r="269" spans="1:34" ht="20.15" customHeight="1" thickBot="1">
      <c r="A269" s="1" t="s">
        <v>35</v>
      </c>
      <c r="B269" s="31" t="s">
        <v>35</v>
      </c>
      <c r="C269" s="51" t="s">
        <v>60</v>
      </c>
      <c r="D269" s="52" t="s">
        <v>214</v>
      </c>
      <c r="E269" s="52" t="s">
        <v>38</v>
      </c>
      <c r="F269" s="52" t="s">
        <v>215</v>
      </c>
      <c r="G269" s="54">
        <v>2014</v>
      </c>
      <c r="H269" s="8" t="s">
        <v>35</v>
      </c>
      <c r="I269" s="44">
        <v>0.003556135044953</v>
      </c>
      <c r="J269" s="45">
        <v>1.373099457439102</v>
      </c>
      <c r="K269" s="45" t="s">
        <v>40</v>
      </c>
      <c r="L269" s="46" t="s">
        <v>40</v>
      </c>
      <c r="M269" s="10" t="s">
        <v>35</v>
      </c>
      <c r="N269" s="44" t="s">
        <v>40</v>
      </c>
      <c r="O269" s="45" t="s">
        <v>40</v>
      </c>
      <c r="P269" s="45" t="s">
        <v>40</v>
      </c>
      <c r="Q269" s="46" t="s">
        <v>40</v>
      </c>
      <c r="R269" s="10" t="s">
        <v>35</v>
      </c>
      <c r="S269" s="44">
        <v>4.035038822020451</v>
      </c>
      <c r="T269" s="47">
        <v>4.037863992866282</v>
      </c>
      <c r="U269" s="47" t="s">
        <v>40</v>
      </c>
      <c r="V269" s="47" t="s">
        <v>40</v>
      </c>
      <c r="W269" s="47" t="s">
        <v>40</v>
      </c>
      <c r="X269" s="47" t="s">
        <v>40</v>
      </c>
      <c r="Y269" s="47">
        <v>8.899246638093814</v>
      </c>
      <c r="Z269" s="47">
        <v>14.45480116269886</v>
      </c>
      <c r="AA269" s="47" t="s">
        <v>40</v>
      </c>
      <c r="AB269" s="47" t="s">
        <v>40</v>
      </c>
      <c r="AC269" s="47">
        <v>4.960442753796031</v>
      </c>
      <c r="AD269" s="47">
        <v>4.156525875927611</v>
      </c>
      <c r="AE269" s="47" t="s">
        <v>40</v>
      </c>
      <c r="AF269" s="47" t="s">
        <v>40</v>
      </c>
      <c r="AG269" s="47" t="s">
        <v>40</v>
      </c>
      <c r="AH269" s="46" t="s">
        <v>40</v>
      </c>
    </row>
    <row r="270" spans="1:34" ht="20.15" customHeight="1" thickBot="1">
      <c r="A270" s="1" t="s">
        <v>35</v>
      </c>
      <c r="B270" s="31" t="s">
        <v>35</v>
      </c>
      <c r="C270" s="51" t="s">
        <v>60</v>
      </c>
      <c r="D270" s="52" t="s">
        <v>216</v>
      </c>
      <c r="E270" s="52" t="s">
        <v>54</v>
      </c>
      <c r="F270" s="52" t="s">
        <v>217</v>
      </c>
      <c r="G270" s="54">
        <v>2010</v>
      </c>
      <c r="H270" s="8" t="s">
        <v>35</v>
      </c>
      <c r="I270" s="44" t="s">
        <v>40</v>
      </c>
      <c r="J270" s="45" t="s">
        <v>40</v>
      </c>
      <c r="K270" s="45" t="s">
        <v>40</v>
      </c>
      <c r="L270" s="46" t="s">
        <v>40</v>
      </c>
      <c r="M270" s="10" t="s">
        <v>35</v>
      </c>
      <c r="N270" s="44" t="s">
        <v>40</v>
      </c>
      <c r="O270" s="45" t="s">
        <v>40</v>
      </c>
      <c r="P270" s="45" t="s">
        <v>40</v>
      </c>
      <c r="Q270" s="46" t="s">
        <v>40</v>
      </c>
      <c r="R270" s="10" t="s">
        <v>35</v>
      </c>
      <c r="S270" s="44" t="s">
        <v>40</v>
      </c>
      <c r="T270" s="47" t="s">
        <v>40</v>
      </c>
      <c r="U270" s="47" t="s">
        <v>40</v>
      </c>
      <c r="V270" s="47" t="s">
        <v>40</v>
      </c>
      <c r="W270" s="47" t="s">
        <v>40</v>
      </c>
      <c r="X270" s="47" t="s">
        <v>40</v>
      </c>
      <c r="Y270" s="47">
        <v>0.5165975565756988</v>
      </c>
      <c r="Z270" s="47">
        <v>0.6529708755256128</v>
      </c>
      <c r="AA270" s="47" t="s">
        <v>40</v>
      </c>
      <c r="AB270" s="47" t="s">
        <v>40</v>
      </c>
      <c r="AC270" s="47" t="s">
        <v>40</v>
      </c>
      <c r="AD270" s="47" t="s">
        <v>40</v>
      </c>
      <c r="AE270" s="47" t="s">
        <v>40</v>
      </c>
      <c r="AF270" s="47" t="s">
        <v>40</v>
      </c>
      <c r="AG270" s="47">
        <v>0.5049802891013883</v>
      </c>
      <c r="AH270" s="46">
        <v>0.8345387011397489</v>
      </c>
    </row>
    <row r="271" spans="1:34" ht="20.15" customHeight="1" thickBot="1">
      <c r="A271" s="1" t="s">
        <v>35</v>
      </c>
      <c r="B271" s="31" t="s">
        <v>35</v>
      </c>
      <c r="C271" s="51" t="s">
        <v>60</v>
      </c>
      <c r="D271" s="52" t="s">
        <v>216</v>
      </c>
      <c r="E271" s="52" t="s">
        <v>54</v>
      </c>
      <c r="F271" s="53" t="s">
        <v>217</v>
      </c>
      <c r="G271" s="53">
        <v>2012</v>
      </c>
      <c r="H271" s="8" t="s">
        <v>35</v>
      </c>
      <c r="I271" s="44">
        <v>0.066537436926017</v>
      </c>
      <c r="J271" s="45">
        <v>1.246062883527198</v>
      </c>
      <c r="K271" s="45" t="s">
        <v>40</v>
      </c>
      <c r="L271" s="46" t="s">
        <v>40</v>
      </c>
      <c r="M271" s="10" t="s">
        <v>35</v>
      </c>
      <c r="N271" s="44" t="s">
        <v>40</v>
      </c>
      <c r="O271" s="45" t="s">
        <v>40</v>
      </c>
      <c r="P271" s="45" t="s">
        <v>40</v>
      </c>
      <c r="Q271" s="46" t="s">
        <v>40</v>
      </c>
      <c r="R271" s="10" t="s">
        <v>35</v>
      </c>
      <c r="S271" s="44" t="s">
        <v>40</v>
      </c>
      <c r="T271" s="47" t="s">
        <v>40</v>
      </c>
      <c r="U271" s="47" t="s">
        <v>40</v>
      </c>
      <c r="V271" s="47" t="s">
        <v>40</v>
      </c>
      <c r="W271" s="47" t="s">
        <v>40</v>
      </c>
      <c r="X271" s="47" t="s">
        <v>40</v>
      </c>
      <c r="Y271" s="47">
        <v>3.064865155561567</v>
      </c>
      <c r="Z271" s="47">
        <v>3.272732429514563</v>
      </c>
      <c r="AA271" s="47">
        <v>3.017701632639875</v>
      </c>
      <c r="AB271" s="47">
        <v>3.094025775158091</v>
      </c>
      <c r="AC271" s="47" t="s">
        <v>40</v>
      </c>
      <c r="AD271" s="47" t="s">
        <v>40</v>
      </c>
      <c r="AE271" s="47" t="s">
        <v>40</v>
      </c>
      <c r="AF271" s="47" t="s">
        <v>40</v>
      </c>
      <c r="AG271" s="47">
        <v>0.1241923762670333</v>
      </c>
      <c r="AH271" s="46">
        <v>0.3720039371607364</v>
      </c>
    </row>
    <row r="272" spans="1:34" ht="20.15" customHeight="1" thickBot="1">
      <c r="A272" s="1" t="s">
        <v>35</v>
      </c>
      <c r="B272" s="31" t="s">
        <v>35</v>
      </c>
      <c r="C272" s="51" t="s">
        <v>60</v>
      </c>
      <c r="D272" s="52" t="s">
        <v>216</v>
      </c>
      <c r="E272" s="52" t="s">
        <v>54</v>
      </c>
      <c r="F272" s="53" t="s">
        <v>217</v>
      </c>
      <c r="G272" s="53">
        <v>2015</v>
      </c>
      <c r="H272" s="8" t="s">
        <v>35</v>
      </c>
      <c r="I272" s="44">
        <v>1.162463385163029</v>
      </c>
      <c r="J272" s="45">
        <v>2.707068899396285</v>
      </c>
      <c r="K272" s="45" t="s">
        <v>40</v>
      </c>
      <c r="L272" s="46" t="s">
        <v>40</v>
      </c>
      <c r="M272" s="10" t="s">
        <v>35</v>
      </c>
      <c r="N272" s="44" t="s">
        <v>40</v>
      </c>
      <c r="O272" s="45" t="s">
        <v>40</v>
      </c>
      <c r="P272" s="45" t="s">
        <v>40</v>
      </c>
      <c r="Q272" s="46" t="s">
        <v>40</v>
      </c>
      <c r="R272" s="10" t="s">
        <v>35</v>
      </c>
      <c r="S272" s="44" t="s">
        <v>40</v>
      </c>
      <c r="T272" s="47" t="s">
        <v>40</v>
      </c>
      <c r="U272" s="47" t="s">
        <v>40</v>
      </c>
      <c r="V272" s="47" t="s">
        <v>40</v>
      </c>
      <c r="W272" s="47" t="s">
        <v>40</v>
      </c>
      <c r="X272" s="47" t="s">
        <v>40</v>
      </c>
      <c r="Y272" s="47">
        <v>0.9814030563901798</v>
      </c>
      <c r="Z272" s="47">
        <v>0.5386276577874383</v>
      </c>
      <c r="AA272" s="47">
        <v>3.022852297266284</v>
      </c>
      <c r="AB272" s="47">
        <v>2.592217847766333</v>
      </c>
      <c r="AC272" s="47" t="s">
        <v>40</v>
      </c>
      <c r="AD272" s="47" t="s">
        <v>40</v>
      </c>
      <c r="AE272" s="47" t="s">
        <v>40</v>
      </c>
      <c r="AF272" s="47" t="s">
        <v>40</v>
      </c>
      <c r="AG272" s="47">
        <v>0.192847076559706</v>
      </c>
      <c r="AH272" s="46">
        <v>0.6813996493489534</v>
      </c>
    </row>
    <row r="273" spans="1:34" ht="20.15" customHeight="1" thickBot="1">
      <c r="A273" s="1" t="s">
        <v>35</v>
      </c>
      <c r="B273" s="31" t="s">
        <v>35</v>
      </c>
      <c r="C273" s="51" t="s">
        <v>36</v>
      </c>
      <c r="D273" s="52" t="s">
        <v>218</v>
      </c>
      <c r="E273" s="52" t="s">
        <v>54</v>
      </c>
      <c r="F273" s="53" t="s">
        <v>219</v>
      </c>
      <c r="G273" s="53">
        <v>2007</v>
      </c>
      <c r="H273" s="8" t="s">
        <v>35</v>
      </c>
      <c r="I273" s="44">
        <v>2.955805669225686</v>
      </c>
      <c r="J273" s="45">
        <v>6.81569268330496</v>
      </c>
      <c r="K273" s="45" t="s">
        <v>40</v>
      </c>
      <c r="L273" s="46" t="s">
        <v>40</v>
      </c>
      <c r="M273" s="10" t="s">
        <v>35</v>
      </c>
      <c r="N273" s="44" t="s">
        <v>40</v>
      </c>
      <c r="O273" s="45" t="s">
        <v>40</v>
      </c>
      <c r="P273" s="45" t="s">
        <v>40</v>
      </c>
      <c r="Q273" s="46" t="s">
        <v>40</v>
      </c>
      <c r="R273" s="10" t="s">
        <v>35</v>
      </c>
      <c r="S273" s="44">
        <v>1.143583623445966</v>
      </c>
      <c r="T273" s="47">
        <v>2.598012451773061</v>
      </c>
      <c r="U273" s="47" t="s">
        <v>40</v>
      </c>
      <c r="V273" s="47" t="s">
        <v>40</v>
      </c>
      <c r="W273" s="47" t="s">
        <v>40</v>
      </c>
      <c r="X273" s="47" t="s">
        <v>40</v>
      </c>
      <c r="Y273" s="47" t="s">
        <v>40</v>
      </c>
      <c r="Z273" s="47" t="s">
        <v>40</v>
      </c>
      <c r="AA273" s="47" t="s">
        <v>40</v>
      </c>
      <c r="AB273" s="47" t="s">
        <v>40</v>
      </c>
      <c r="AC273" s="47" t="s">
        <v>40</v>
      </c>
      <c r="AD273" s="47" t="s">
        <v>40</v>
      </c>
      <c r="AE273" s="47" t="s">
        <v>40</v>
      </c>
      <c r="AF273" s="47" t="s">
        <v>40</v>
      </c>
      <c r="AG273" s="47" t="s">
        <v>40</v>
      </c>
      <c r="AH273" s="46" t="s">
        <v>40</v>
      </c>
    </row>
    <row r="274" spans="1:34" ht="20.15" customHeight="1" thickBot="1">
      <c r="A274" s="1" t="s">
        <v>35</v>
      </c>
      <c r="B274" s="31" t="s">
        <v>35</v>
      </c>
      <c r="C274" s="51" t="s">
        <v>36</v>
      </c>
      <c r="D274" s="52" t="s">
        <v>218</v>
      </c>
      <c r="E274" s="52" t="s">
        <v>54</v>
      </c>
      <c r="F274" s="52" t="s">
        <v>219</v>
      </c>
      <c r="G274" s="54">
        <v>2009</v>
      </c>
      <c r="H274" s="8" t="s">
        <v>35</v>
      </c>
      <c r="I274" s="44">
        <v>2.442296959648442</v>
      </c>
      <c r="J274" s="45">
        <v>7.722063407272782</v>
      </c>
      <c r="K274" s="45" t="s">
        <v>40</v>
      </c>
      <c r="L274" s="46" t="s">
        <v>40</v>
      </c>
      <c r="M274" s="10" t="s">
        <v>35</v>
      </c>
      <c r="N274" s="44" t="s">
        <v>40</v>
      </c>
      <c r="O274" s="45" t="s">
        <v>40</v>
      </c>
      <c r="P274" s="45" t="s">
        <v>40</v>
      </c>
      <c r="Q274" s="46" t="s">
        <v>40</v>
      </c>
      <c r="R274" s="10" t="s">
        <v>35</v>
      </c>
      <c r="S274" s="44">
        <v>11.68954335390782</v>
      </c>
      <c r="T274" s="47">
        <v>10.99718716007989</v>
      </c>
      <c r="U274" s="47">
        <v>0.1359558160398481</v>
      </c>
      <c r="V274" s="47">
        <v>0.2406322739732462</v>
      </c>
      <c r="W274" s="47" t="s">
        <v>40</v>
      </c>
      <c r="X274" s="47" t="s">
        <v>40</v>
      </c>
      <c r="Y274" s="47">
        <v>2.312573398361238</v>
      </c>
      <c r="Z274" s="47">
        <v>1.136625865667562</v>
      </c>
      <c r="AA274" s="47" t="s">
        <v>40</v>
      </c>
      <c r="AB274" s="47" t="s">
        <v>40</v>
      </c>
      <c r="AC274" s="47" t="s">
        <v>40</v>
      </c>
      <c r="AD274" s="47" t="s">
        <v>40</v>
      </c>
      <c r="AE274" s="47" t="s">
        <v>40</v>
      </c>
      <c r="AF274" s="47" t="s">
        <v>40</v>
      </c>
      <c r="AG274" s="47">
        <v>2.11947481877683</v>
      </c>
      <c r="AH274" s="46">
        <v>1.34561481038298</v>
      </c>
    </row>
    <row r="275" spans="1:34" ht="20.15" customHeight="1" thickBot="1">
      <c r="A275" s="1" t="s">
        <v>35</v>
      </c>
      <c r="B275" s="31" t="s">
        <v>35</v>
      </c>
      <c r="C275" s="51" t="s">
        <v>36</v>
      </c>
      <c r="D275" s="52" t="s">
        <v>218</v>
      </c>
      <c r="E275" s="52" t="s">
        <v>54</v>
      </c>
      <c r="F275" s="52" t="s">
        <v>219</v>
      </c>
      <c r="G275" s="54">
        <v>2013</v>
      </c>
      <c r="H275" s="8" t="s">
        <v>35</v>
      </c>
      <c r="I275" s="44">
        <v>1.729270854847338</v>
      </c>
      <c r="J275" s="45">
        <v>6.008007701692844</v>
      </c>
      <c r="K275" s="45" t="s">
        <v>40</v>
      </c>
      <c r="L275" s="46" t="s">
        <v>40</v>
      </c>
      <c r="M275" s="10" t="s">
        <v>35</v>
      </c>
      <c r="N275" s="44" t="s">
        <v>40</v>
      </c>
      <c r="O275" s="45" t="s">
        <v>40</v>
      </c>
      <c r="P275" s="45" t="s">
        <v>40</v>
      </c>
      <c r="Q275" s="46" t="s">
        <v>40</v>
      </c>
      <c r="R275" s="10" t="s">
        <v>35</v>
      </c>
      <c r="S275" s="44">
        <v>19.70298942506125</v>
      </c>
      <c r="T275" s="47">
        <v>11.19557381867672</v>
      </c>
      <c r="U275" s="47" t="s">
        <v>40</v>
      </c>
      <c r="V275" s="47" t="s">
        <v>40</v>
      </c>
      <c r="W275" s="47" t="s">
        <v>40</v>
      </c>
      <c r="X275" s="47" t="s">
        <v>40</v>
      </c>
      <c r="Y275" s="47" t="s">
        <v>40</v>
      </c>
      <c r="Z275" s="47" t="s">
        <v>40</v>
      </c>
      <c r="AA275" s="47" t="s">
        <v>40</v>
      </c>
      <c r="AB275" s="47" t="s">
        <v>40</v>
      </c>
      <c r="AC275" s="47" t="s">
        <v>40</v>
      </c>
      <c r="AD275" s="47" t="s">
        <v>40</v>
      </c>
      <c r="AE275" s="47" t="s">
        <v>40</v>
      </c>
      <c r="AF275" s="47" t="s">
        <v>40</v>
      </c>
      <c r="AG275" s="47" t="s">
        <v>40</v>
      </c>
      <c r="AH275" s="46" t="s">
        <v>40</v>
      </c>
    </row>
    <row r="276" spans="1:34" ht="20.15" customHeight="1" thickBot="1">
      <c r="A276" s="1" t="s">
        <v>35</v>
      </c>
      <c r="B276" s="31" t="s">
        <v>48</v>
      </c>
      <c r="C276" s="51" t="s">
        <v>36</v>
      </c>
      <c r="D276" s="52" t="s">
        <v>218</v>
      </c>
      <c r="E276" s="52" t="s">
        <v>54</v>
      </c>
      <c r="F276" s="52" t="s">
        <v>219</v>
      </c>
      <c r="G276" s="54">
        <v>2015</v>
      </c>
      <c r="H276" s="8" t="s">
        <v>35</v>
      </c>
      <c r="I276" s="44">
        <v>1.538972849208375</v>
      </c>
      <c r="J276" s="45">
        <v>5.935106520717864</v>
      </c>
      <c r="K276" s="45" t="s">
        <v>40</v>
      </c>
      <c r="L276" s="46" t="s">
        <v>40</v>
      </c>
      <c r="M276" s="10" t="s">
        <v>35</v>
      </c>
      <c r="N276" s="44" t="s">
        <v>40</v>
      </c>
      <c r="O276" s="45" t="s">
        <v>40</v>
      </c>
      <c r="P276" s="45" t="s">
        <v>40</v>
      </c>
      <c r="Q276" s="46" t="s">
        <v>40</v>
      </c>
      <c r="R276" s="10" t="s">
        <v>35</v>
      </c>
      <c r="S276" s="44">
        <v>21.10841369757917</v>
      </c>
      <c r="T276" s="47">
        <v>10.35946739993683</v>
      </c>
      <c r="U276" s="47" t="s">
        <v>40</v>
      </c>
      <c r="V276" s="47" t="s">
        <v>40</v>
      </c>
      <c r="W276" s="47" t="s">
        <v>40</v>
      </c>
      <c r="X276" s="47" t="s">
        <v>40</v>
      </c>
      <c r="Y276" s="47" t="s">
        <v>40</v>
      </c>
      <c r="Z276" s="47" t="s">
        <v>40</v>
      </c>
      <c r="AA276" s="47" t="s">
        <v>40</v>
      </c>
      <c r="AB276" s="47" t="s">
        <v>40</v>
      </c>
      <c r="AC276" s="47" t="s">
        <v>40</v>
      </c>
      <c r="AD276" s="47" t="s">
        <v>40</v>
      </c>
      <c r="AE276" s="47" t="s">
        <v>40</v>
      </c>
      <c r="AF276" s="47" t="s">
        <v>40</v>
      </c>
      <c r="AG276" s="47" t="s">
        <v>40</v>
      </c>
      <c r="AH276" s="46" t="s">
        <v>40</v>
      </c>
    </row>
    <row r="277" spans="1:34" ht="20.15" customHeight="1" thickBot="1">
      <c r="A277" s="1" t="s">
        <v>35</v>
      </c>
      <c r="B277" s="31" t="s">
        <v>35</v>
      </c>
      <c r="C277" s="51" t="s">
        <v>79</v>
      </c>
      <c r="D277" s="52" t="s">
        <v>220</v>
      </c>
      <c r="E277" s="52" t="s">
        <v>89</v>
      </c>
      <c r="F277" s="52" t="s">
        <v>221</v>
      </c>
      <c r="G277" s="54">
        <v>2006</v>
      </c>
      <c r="H277" s="8" t="s">
        <v>35</v>
      </c>
      <c r="I277" s="44">
        <v>38.90261325737225</v>
      </c>
      <c r="J277" s="45">
        <v>36.42292298091365</v>
      </c>
      <c r="K277" s="45" t="s">
        <v>40</v>
      </c>
      <c r="L277" s="46" t="s">
        <v>40</v>
      </c>
      <c r="M277" s="10" t="s">
        <v>35</v>
      </c>
      <c r="N277" s="44" t="s">
        <v>40</v>
      </c>
      <c r="O277" s="45" t="s">
        <v>40</v>
      </c>
      <c r="P277" s="45" t="s">
        <v>40</v>
      </c>
      <c r="Q277" s="46" t="s">
        <v>40</v>
      </c>
      <c r="R277" s="10" t="s">
        <v>35</v>
      </c>
      <c r="S277" s="44">
        <v>8.66768769833013</v>
      </c>
      <c r="T277" s="47">
        <v>2.900494444864902</v>
      </c>
      <c r="U277" s="47" t="s">
        <v>40</v>
      </c>
      <c r="V277" s="47" t="s">
        <v>40</v>
      </c>
      <c r="W277" s="47" t="s">
        <v>40</v>
      </c>
      <c r="X277" s="47" t="s">
        <v>40</v>
      </c>
      <c r="Y277" s="47" t="s">
        <v>40</v>
      </c>
      <c r="Z277" s="47" t="s">
        <v>40</v>
      </c>
      <c r="AA277" s="47" t="s">
        <v>40</v>
      </c>
      <c r="AB277" s="47" t="s">
        <v>40</v>
      </c>
      <c r="AC277" s="47" t="s">
        <v>40</v>
      </c>
      <c r="AD277" s="47" t="s">
        <v>40</v>
      </c>
      <c r="AE277" s="47" t="s">
        <v>40</v>
      </c>
      <c r="AF277" s="47" t="s">
        <v>40</v>
      </c>
      <c r="AG277" s="47" t="s">
        <v>40</v>
      </c>
      <c r="AH277" s="46" t="s">
        <v>40</v>
      </c>
    </row>
    <row r="278" spans="1:34" ht="20.15" customHeight="1" thickBot="1">
      <c r="A278" s="1" t="s">
        <v>35</v>
      </c>
      <c r="B278" s="31" t="s">
        <v>35</v>
      </c>
      <c r="C278" s="51" t="s">
        <v>45</v>
      </c>
      <c r="D278" s="52" t="s">
        <v>222</v>
      </c>
      <c r="E278" s="52" t="s">
        <v>89</v>
      </c>
      <c r="F278" s="52" t="s">
        <v>223</v>
      </c>
      <c r="G278" s="54">
        <v>2008</v>
      </c>
      <c r="H278" s="8" t="s">
        <v>35</v>
      </c>
      <c r="I278" s="44">
        <v>2.632010122065557</v>
      </c>
      <c r="J278" s="45">
        <v>16.25889140852509</v>
      </c>
      <c r="K278" s="45" t="s">
        <v>40</v>
      </c>
      <c r="L278" s="46" t="s">
        <v>40</v>
      </c>
      <c r="M278" s="10" t="s">
        <v>35</v>
      </c>
      <c r="N278" s="44">
        <v>1.0408796730354364</v>
      </c>
      <c r="O278" s="45">
        <v>1.3412520169203261</v>
      </c>
      <c r="P278" s="45">
        <v>7.82821616799716</v>
      </c>
      <c r="Q278" s="46">
        <v>14.355324427388446</v>
      </c>
      <c r="R278" s="10" t="s">
        <v>35</v>
      </c>
      <c r="S278" s="44">
        <v>2.4024734735737017</v>
      </c>
      <c r="T278" s="47">
        <v>3.7560144200718097</v>
      </c>
      <c r="U278" s="47">
        <v>27.11976260479342</v>
      </c>
      <c r="V278" s="47">
        <v>8.768969953338274</v>
      </c>
      <c r="W278" s="47" t="s">
        <v>40</v>
      </c>
      <c r="X278" s="47" t="s">
        <v>40</v>
      </c>
      <c r="Y278" s="47">
        <v>8.911422823801418</v>
      </c>
      <c r="Z278" s="47">
        <v>3.2752242233948223</v>
      </c>
      <c r="AA278" s="47">
        <v>74.5466158136035</v>
      </c>
      <c r="AB278" s="47">
        <v>44.70870340490069</v>
      </c>
      <c r="AC278" s="47" t="s">
        <v>40</v>
      </c>
      <c r="AD278" s="47" t="s">
        <v>40</v>
      </c>
      <c r="AE278" s="47" t="s">
        <v>40</v>
      </c>
      <c r="AF278" s="47" t="s">
        <v>40</v>
      </c>
      <c r="AG278" s="47">
        <v>19.604826793131803</v>
      </c>
      <c r="AH278" s="46">
        <v>13.265551485373997</v>
      </c>
    </row>
    <row r="279" spans="1:34" ht="20.15" customHeight="1" thickBot="1">
      <c r="A279" s="1" t="s">
        <v>35</v>
      </c>
      <c r="B279" s="31" t="s">
        <v>35</v>
      </c>
      <c r="C279" s="51" t="s">
        <v>45</v>
      </c>
      <c r="D279" s="52" t="s">
        <v>222</v>
      </c>
      <c r="E279" s="52" t="s">
        <v>89</v>
      </c>
      <c r="F279" s="52" t="s">
        <v>223</v>
      </c>
      <c r="G279" s="54">
        <v>2009</v>
      </c>
      <c r="H279" s="8" t="s">
        <v>35</v>
      </c>
      <c r="I279" s="44">
        <v>2.3138553319332433</v>
      </c>
      <c r="J279" s="45">
        <v>12.922996183494085</v>
      </c>
      <c r="K279" s="45">
        <v>2.8210178253860323</v>
      </c>
      <c r="L279" s="46">
        <v>6.69310112576786</v>
      </c>
      <c r="M279" s="10" t="s">
        <v>35</v>
      </c>
      <c r="N279" s="44" t="s">
        <v>40</v>
      </c>
      <c r="O279" s="45" t="s">
        <v>40</v>
      </c>
      <c r="P279" s="45">
        <v>1.223044122117152</v>
      </c>
      <c r="Q279" s="46">
        <v>0.9423269332568457</v>
      </c>
      <c r="R279" s="10" t="s">
        <v>35</v>
      </c>
      <c r="S279" s="44" t="s">
        <v>40</v>
      </c>
      <c r="T279" s="47" t="s">
        <v>40</v>
      </c>
      <c r="U279" s="47">
        <v>31.62955368687531</v>
      </c>
      <c r="V279" s="47">
        <v>9.72823930391317</v>
      </c>
      <c r="W279" s="47" t="s">
        <v>40</v>
      </c>
      <c r="X279" s="47" t="s">
        <v>40</v>
      </c>
      <c r="Y279" s="47">
        <v>15.848827924888454</v>
      </c>
      <c r="Z279" s="47">
        <v>9.234821590689258</v>
      </c>
      <c r="AA279" s="47">
        <v>73.31925202656952</v>
      </c>
      <c r="AB279" s="47">
        <v>42.10400750131838</v>
      </c>
      <c r="AC279" s="47" t="s">
        <v>40</v>
      </c>
      <c r="AD279" s="47" t="s">
        <v>40</v>
      </c>
      <c r="AE279" s="47">
        <v>10.246947520944822</v>
      </c>
      <c r="AF279" s="47">
        <v>3.510552452138544</v>
      </c>
      <c r="AG279" s="47">
        <v>15.78469717100019</v>
      </c>
      <c r="AH279" s="46">
        <v>13.677728484726018</v>
      </c>
    </row>
    <row r="280" spans="1:34" ht="20.15" customHeight="1" thickBot="1">
      <c r="A280" s="1" t="s">
        <v>35</v>
      </c>
      <c r="B280" s="31" t="s">
        <v>35</v>
      </c>
      <c r="C280" s="51" t="s">
        <v>45</v>
      </c>
      <c r="D280" s="52" t="s">
        <v>222</v>
      </c>
      <c r="E280" s="52" t="s">
        <v>89</v>
      </c>
      <c r="F280" s="52" t="s">
        <v>223</v>
      </c>
      <c r="G280" s="54">
        <v>2010</v>
      </c>
      <c r="H280" s="8" t="s">
        <v>35</v>
      </c>
      <c r="I280" s="44">
        <v>2.1136842113692063</v>
      </c>
      <c r="J280" s="45">
        <v>12.646725415632085</v>
      </c>
      <c r="K280" s="45">
        <v>2.7487477413553276</v>
      </c>
      <c r="L280" s="46">
        <v>6.6929218305638125</v>
      </c>
      <c r="M280" s="10" t="s">
        <v>35</v>
      </c>
      <c r="N280" s="44" t="s">
        <v>40</v>
      </c>
      <c r="O280" s="45" t="s">
        <v>40</v>
      </c>
      <c r="P280" s="45">
        <v>1.2734664251902257</v>
      </c>
      <c r="Q280" s="46">
        <v>1.2359881357796372</v>
      </c>
      <c r="R280" s="10" t="s">
        <v>35</v>
      </c>
      <c r="S280" s="44" t="s">
        <v>40</v>
      </c>
      <c r="T280" s="47" t="s">
        <v>40</v>
      </c>
      <c r="U280" s="47">
        <v>35.13132485130826</v>
      </c>
      <c r="V280" s="47">
        <v>13.716732866015185</v>
      </c>
      <c r="W280" s="47" t="s">
        <v>40</v>
      </c>
      <c r="X280" s="47" t="s">
        <v>40</v>
      </c>
      <c r="Y280" s="47">
        <v>17.21756802506443</v>
      </c>
      <c r="Z280" s="47">
        <v>8.524330883911478</v>
      </c>
      <c r="AA280" s="47">
        <v>73.95963700434743</v>
      </c>
      <c r="AB280" s="47">
        <v>40.224468003815346</v>
      </c>
      <c r="AC280" s="47" t="s">
        <v>40</v>
      </c>
      <c r="AD280" s="47" t="s">
        <v>40</v>
      </c>
      <c r="AE280" s="47">
        <v>6.765009054953578</v>
      </c>
      <c r="AF280" s="47">
        <v>2.5200492346197367</v>
      </c>
      <c r="AG280" s="47">
        <v>17.287695102281596</v>
      </c>
      <c r="AH280" s="46">
        <v>13.813806070016184</v>
      </c>
    </row>
    <row r="281" spans="1:34" ht="20.15" customHeight="1" thickBot="1">
      <c r="A281" s="1" t="s">
        <v>35</v>
      </c>
      <c r="B281" s="31" t="s">
        <v>35</v>
      </c>
      <c r="C281" s="51" t="s">
        <v>45</v>
      </c>
      <c r="D281" s="52" t="s">
        <v>222</v>
      </c>
      <c r="E281" s="52" t="s">
        <v>89</v>
      </c>
      <c r="F281" s="52" t="s">
        <v>223</v>
      </c>
      <c r="G281" s="54">
        <v>2011</v>
      </c>
      <c r="H281" s="8" t="s">
        <v>35</v>
      </c>
      <c r="I281" s="44">
        <v>2.8051453923484715</v>
      </c>
      <c r="J281" s="45">
        <v>12.617569826515357</v>
      </c>
      <c r="K281" s="45">
        <v>3.0848272897533846</v>
      </c>
      <c r="L281" s="46">
        <v>5.616694530908482</v>
      </c>
      <c r="M281" s="10" t="s">
        <v>35</v>
      </c>
      <c r="N281" s="44" t="s">
        <v>40</v>
      </c>
      <c r="O281" s="45" t="s">
        <v>40</v>
      </c>
      <c r="P281" s="45">
        <v>0.6673327707789513</v>
      </c>
      <c r="Q281" s="46">
        <v>0.7673825447623669</v>
      </c>
      <c r="R281" s="10" t="s">
        <v>35</v>
      </c>
      <c r="S281" s="44" t="s">
        <v>40</v>
      </c>
      <c r="T281" s="47" t="s">
        <v>40</v>
      </c>
      <c r="U281" s="47">
        <v>32.02446567538076</v>
      </c>
      <c r="V281" s="47">
        <v>8.854298542704338</v>
      </c>
      <c r="W281" s="47">
        <v>6.748127944726895</v>
      </c>
      <c r="X281" s="47">
        <v>6.96709681919932</v>
      </c>
      <c r="Y281" s="47">
        <v>16.15166430906199</v>
      </c>
      <c r="Z281" s="47">
        <v>8.175918732235214</v>
      </c>
      <c r="AA281" s="47">
        <v>67.78553079055901</v>
      </c>
      <c r="AB281" s="47">
        <v>36.32198252604417</v>
      </c>
      <c r="AC281" s="47" t="s">
        <v>40</v>
      </c>
      <c r="AD281" s="47" t="s">
        <v>40</v>
      </c>
      <c r="AE281" s="47">
        <v>5.1853762792230675</v>
      </c>
      <c r="AF281" s="47">
        <v>1.4441525586391935</v>
      </c>
      <c r="AG281" s="47">
        <v>10.17624464930072</v>
      </c>
      <c r="AH281" s="46">
        <v>7.661983881061718</v>
      </c>
    </row>
    <row r="282" spans="1:34" ht="20.15" customHeight="1" thickBot="1">
      <c r="A282" s="1" t="s">
        <v>35</v>
      </c>
      <c r="B282" s="31" t="s">
        <v>35</v>
      </c>
      <c r="C282" s="51" t="s">
        <v>45</v>
      </c>
      <c r="D282" s="52" t="s">
        <v>222</v>
      </c>
      <c r="E282" s="52" t="s">
        <v>89</v>
      </c>
      <c r="F282" s="52" t="s">
        <v>223</v>
      </c>
      <c r="G282" s="54">
        <v>2012</v>
      </c>
      <c r="H282" s="8" t="s">
        <v>35</v>
      </c>
      <c r="I282" s="44">
        <v>2.3625311940544713</v>
      </c>
      <c r="J282" s="45">
        <v>13.154871442902735</v>
      </c>
      <c r="K282" s="45">
        <v>2.8064031434496735</v>
      </c>
      <c r="L282" s="46">
        <v>4.806247785461318</v>
      </c>
      <c r="M282" s="10" t="s">
        <v>35</v>
      </c>
      <c r="N282" s="44" t="s">
        <v>40</v>
      </c>
      <c r="O282" s="45" t="s">
        <v>40</v>
      </c>
      <c r="P282" s="45">
        <v>0.8437323883165131</v>
      </c>
      <c r="Q282" s="46">
        <v>0.6496487738851042</v>
      </c>
      <c r="R282" s="10" t="s">
        <v>35</v>
      </c>
      <c r="S282" s="44" t="s">
        <v>40</v>
      </c>
      <c r="T282" s="47" t="s">
        <v>40</v>
      </c>
      <c r="U282" s="47">
        <v>32.040630124777636</v>
      </c>
      <c r="V282" s="47">
        <v>9.07840248831479</v>
      </c>
      <c r="W282" s="47">
        <v>7.153342462633424</v>
      </c>
      <c r="X282" s="47">
        <v>6.283638933959387</v>
      </c>
      <c r="Y282" s="47">
        <v>22.998685014364614</v>
      </c>
      <c r="Z282" s="47">
        <v>14.350466541205359</v>
      </c>
      <c r="AA282" s="47">
        <v>73.6470493596795</v>
      </c>
      <c r="AB282" s="47">
        <v>37.809880462286415</v>
      </c>
      <c r="AC282" s="47" t="s">
        <v>40</v>
      </c>
      <c r="AD282" s="47" t="s">
        <v>40</v>
      </c>
      <c r="AE282" s="47">
        <v>8.374258642169092</v>
      </c>
      <c r="AF282" s="47">
        <v>2.2589273403276726</v>
      </c>
      <c r="AG282" s="47">
        <v>10.879290443046662</v>
      </c>
      <c r="AH282" s="46">
        <v>8.599445737849596</v>
      </c>
    </row>
    <row r="283" spans="1:34" ht="20.15" customHeight="1" thickBot="1">
      <c r="A283" s="1" t="s">
        <v>35</v>
      </c>
      <c r="B283" s="31" t="s">
        <v>35</v>
      </c>
      <c r="C283" s="51" t="s">
        <v>45</v>
      </c>
      <c r="D283" s="52" t="s">
        <v>222</v>
      </c>
      <c r="E283" s="52" t="s">
        <v>89</v>
      </c>
      <c r="F283" s="52" t="s">
        <v>223</v>
      </c>
      <c r="G283" s="54">
        <v>2013</v>
      </c>
      <c r="H283" s="8" t="s">
        <v>35</v>
      </c>
      <c r="I283" s="44">
        <v>3.101585735035836</v>
      </c>
      <c r="J283" s="45">
        <v>13.51233381338116</v>
      </c>
      <c r="K283" s="45">
        <v>2.004370332481979</v>
      </c>
      <c r="L283" s="46">
        <v>4.547327897244549</v>
      </c>
      <c r="M283" s="10" t="s">
        <v>35</v>
      </c>
      <c r="N283" s="44" t="s">
        <v>40</v>
      </c>
      <c r="O283" s="45" t="s">
        <v>40</v>
      </c>
      <c r="P283" s="45" t="s">
        <v>40</v>
      </c>
      <c r="Q283" s="46" t="s">
        <v>40</v>
      </c>
      <c r="R283" s="10" t="s">
        <v>35</v>
      </c>
      <c r="S283" s="44" t="s">
        <v>40</v>
      </c>
      <c r="T283" s="47" t="s">
        <v>40</v>
      </c>
      <c r="U283" s="47">
        <v>35.03452456194242</v>
      </c>
      <c r="V283" s="47">
        <v>9.956120740871295</v>
      </c>
      <c r="W283" s="47">
        <v>6.706249368574876</v>
      </c>
      <c r="X283" s="47">
        <v>6.556292215885963</v>
      </c>
      <c r="Y283" s="47">
        <v>23.83869213916371</v>
      </c>
      <c r="Z283" s="47">
        <v>16.58727001436379</v>
      </c>
      <c r="AA283" s="47">
        <v>70.31324242116519</v>
      </c>
      <c r="AB283" s="47">
        <v>36.72964135834524</v>
      </c>
      <c r="AC283" s="47" t="s">
        <v>40</v>
      </c>
      <c r="AD283" s="47" t="s">
        <v>40</v>
      </c>
      <c r="AE283" s="47">
        <v>7.269151315564733</v>
      </c>
      <c r="AF283" s="47">
        <v>2.168895836371721</v>
      </c>
      <c r="AG283" s="47">
        <v>17.08797180255125</v>
      </c>
      <c r="AH283" s="46">
        <v>12.51266918814861</v>
      </c>
    </row>
    <row r="284" spans="1:34" ht="20.15" customHeight="1" thickBot="1">
      <c r="A284" s="1" t="s">
        <v>35</v>
      </c>
      <c r="B284" s="31" t="s">
        <v>35</v>
      </c>
      <c r="C284" s="51" t="s">
        <v>45</v>
      </c>
      <c r="D284" s="52" t="s">
        <v>222</v>
      </c>
      <c r="E284" s="52" t="s">
        <v>89</v>
      </c>
      <c r="F284" s="52" t="s">
        <v>223</v>
      </c>
      <c r="G284" s="54">
        <v>2014</v>
      </c>
      <c r="H284" s="8" t="s">
        <v>35</v>
      </c>
      <c r="I284" s="44">
        <v>3.583512904039959</v>
      </c>
      <c r="J284" s="45">
        <v>13.830902001865331</v>
      </c>
      <c r="K284" s="45">
        <v>2.5133019738067714</v>
      </c>
      <c r="L284" s="46">
        <v>4.805718755112814</v>
      </c>
      <c r="M284" s="10" t="s">
        <v>35</v>
      </c>
      <c r="N284" s="44" t="s">
        <v>40</v>
      </c>
      <c r="O284" s="45" t="s">
        <v>40</v>
      </c>
      <c r="P284" s="45">
        <v>0.9944757074291039</v>
      </c>
      <c r="Q284" s="46">
        <v>0.8353975052658376</v>
      </c>
      <c r="R284" s="10" t="s">
        <v>35</v>
      </c>
      <c r="S284" s="44" t="s">
        <v>40</v>
      </c>
      <c r="T284" s="47" t="s">
        <v>40</v>
      </c>
      <c r="U284" s="47">
        <v>32.90888973355737</v>
      </c>
      <c r="V284" s="47">
        <v>9.024333193818254</v>
      </c>
      <c r="W284" s="47">
        <v>6.232442753623946</v>
      </c>
      <c r="X284" s="47">
        <v>6.620610884106905</v>
      </c>
      <c r="Y284" s="47">
        <v>20.996819923013554</v>
      </c>
      <c r="Z284" s="47">
        <v>13.696129730428677</v>
      </c>
      <c r="AA284" s="47">
        <v>67.36507086928258</v>
      </c>
      <c r="AB284" s="47">
        <v>34.86575836489554</v>
      </c>
      <c r="AC284" s="47" t="s">
        <v>40</v>
      </c>
      <c r="AD284" s="47" t="s">
        <v>40</v>
      </c>
      <c r="AE284" s="47">
        <v>10.638739076072614</v>
      </c>
      <c r="AF284" s="47">
        <v>2.62981104881501</v>
      </c>
      <c r="AG284" s="47">
        <v>17.579976013591757</v>
      </c>
      <c r="AH284" s="46">
        <v>12.584850896216878</v>
      </c>
    </row>
    <row r="285" spans="1:34" ht="20.15" customHeight="1" thickBot="1">
      <c r="A285" s="1" t="s">
        <v>35</v>
      </c>
      <c r="B285" s="31" t="s">
        <v>48</v>
      </c>
      <c r="C285" s="51" t="s">
        <v>45</v>
      </c>
      <c r="D285" s="52" t="s">
        <v>222</v>
      </c>
      <c r="E285" s="52" t="s">
        <v>89</v>
      </c>
      <c r="F285" s="52" t="s">
        <v>223</v>
      </c>
      <c r="G285" s="54">
        <v>2015</v>
      </c>
      <c r="H285" s="8" t="s">
        <v>35</v>
      </c>
      <c r="I285" s="44">
        <v>2.639201072</v>
      </c>
      <c r="J285" s="45">
        <v>14.13660364</v>
      </c>
      <c r="K285" s="45">
        <v>1.962105989</v>
      </c>
      <c r="L285" s="46">
        <v>4.447284097</v>
      </c>
      <c r="M285" s="10" t="s">
        <v>35</v>
      </c>
      <c r="N285" s="44" t="s">
        <v>40</v>
      </c>
      <c r="O285" s="45" t="s">
        <v>40</v>
      </c>
      <c r="P285" s="45">
        <v>0.606902214</v>
      </c>
      <c r="Q285" s="46">
        <v>0.6982667293</v>
      </c>
      <c r="R285" s="10" t="s">
        <v>35</v>
      </c>
      <c r="S285" s="44" t="s">
        <v>40</v>
      </c>
      <c r="T285" s="47" t="s">
        <v>40</v>
      </c>
      <c r="U285" s="47">
        <v>35.9500237</v>
      </c>
      <c r="V285" s="47">
        <v>8.824842012</v>
      </c>
      <c r="W285" s="47">
        <v>9.934824528</v>
      </c>
      <c r="X285" s="47">
        <v>9.265843021</v>
      </c>
      <c r="Y285" s="47">
        <v>16.49950457</v>
      </c>
      <c r="Z285" s="47">
        <v>12.88085261</v>
      </c>
      <c r="AA285" s="47">
        <v>60.93602314</v>
      </c>
      <c r="AB285" s="47">
        <v>30.37620422</v>
      </c>
      <c r="AC285" s="47" t="s">
        <v>40</v>
      </c>
      <c r="AD285" s="47" t="s">
        <v>40</v>
      </c>
      <c r="AE285" s="47">
        <v>8.390581494</v>
      </c>
      <c r="AF285" s="47">
        <v>1.970818135</v>
      </c>
      <c r="AG285" s="47">
        <v>76.61804691</v>
      </c>
      <c r="AH285" s="46">
        <v>51.19991498</v>
      </c>
    </row>
    <row r="286" spans="1:34" ht="20.15" customHeight="1" thickBot="1">
      <c r="A286" s="1" t="s">
        <v>35</v>
      </c>
      <c r="B286" s="31" t="s">
        <v>48</v>
      </c>
      <c r="C286" s="51" t="s">
        <v>45</v>
      </c>
      <c r="D286" s="52" t="s">
        <v>222</v>
      </c>
      <c r="E286" s="52" t="s">
        <v>89</v>
      </c>
      <c r="F286" s="52" t="s">
        <v>223</v>
      </c>
      <c r="G286" s="54">
        <v>2016</v>
      </c>
      <c r="H286" s="8" t="s">
        <v>35</v>
      </c>
      <c r="I286" s="44">
        <v>2.341507834</v>
      </c>
      <c r="J286" s="45">
        <v>15.00824401</v>
      </c>
      <c r="K286" s="45">
        <v>2.552868042</v>
      </c>
      <c r="L286" s="46">
        <v>4.14666172</v>
      </c>
      <c r="M286" s="10" t="s">
        <v>35</v>
      </c>
      <c r="N286" s="44" t="s">
        <v>40</v>
      </c>
      <c r="O286" s="45" t="s">
        <v>40</v>
      </c>
      <c r="P286" s="45">
        <v>0.697650406</v>
      </c>
      <c r="Q286" s="46">
        <v>1.110496406</v>
      </c>
      <c r="R286" s="10" t="s">
        <v>35</v>
      </c>
      <c r="S286" s="44" t="s">
        <v>40</v>
      </c>
      <c r="T286" s="47" t="s">
        <v>40</v>
      </c>
      <c r="U286" s="47">
        <v>36.09320749</v>
      </c>
      <c r="V286" s="47">
        <v>9.261451061</v>
      </c>
      <c r="W286" s="47">
        <v>14.2725987</v>
      </c>
      <c r="X286" s="47">
        <v>10.91036564</v>
      </c>
      <c r="Y286" s="47">
        <v>16.19163492</v>
      </c>
      <c r="Z286" s="47">
        <v>11.8151169</v>
      </c>
      <c r="AA286" s="47">
        <v>60.94476396</v>
      </c>
      <c r="AB286" s="47">
        <v>29.0709737</v>
      </c>
      <c r="AC286" s="47" t="s">
        <v>40</v>
      </c>
      <c r="AD286" s="47" t="s">
        <v>40</v>
      </c>
      <c r="AE286" s="47">
        <v>4.987055898</v>
      </c>
      <c r="AF286" s="47">
        <v>1.201002099</v>
      </c>
      <c r="AG286" s="47">
        <v>79.06613373</v>
      </c>
      <c r="AH286" s="46">
        <v>52.44774766</v>
      </c>
    </row>
    <row r="287" spans="1:34" ht="20.15" customHeight="1" thickBot="1">
      <c r="A287" s="1" t="s">
        <v>35</v>
      </c>
      <c r="B287" s="31" t="s">
        <v>48</v>
      </c>
      <c r="C287" s="51" t="s">
        <v>45</v>
      </c>
      <c r="D287" s="52" t="s">
        <v>222</v>
      </c>
      <c r="E287" s="52" t="s">
        <v>89</v>
      </c>
      <c r="F287" s="52" t="s">
        <v>223</v>
      </c>
      <c r="G287" s="54">
        <v>2017</v>
      </c>
      <c r="H287" s="8" t="s">
        <v>35</v>
      </c>
      <c r="I287" s="44">
        <v>4.078993049</v>
      </c>
      <c r="J287" s="45">
        <v>15.06725083</v>
      </c>
      <c r="K287" s="45">
        <v>3.562486856</v>
      </c>
      <c r="L287" s="46">
        <v>5.16066197</v>
      </c>
      <c r="M287" s="10" t="s">
        <v>35</v>
      </c>
      <c r="N287" s="44" t="s">
        <v>40</v>
      </c>
      <c r="O287" s="45" t="s">
        <v>40</v>
      </c>
      <c r="P287" s="45">
        <v>1.094259629</v>
      </c>
      <c r="Q287" s="46">
        <v>1.130116557</v>
      </c>
      <c r="R287" s="10" t="s">
        <v>35</v>
      </c>
      <c r="S287" s="44" t="s">
        <v>40</v>
      </c>
      <c r="T287" s="47" t="s">
        <v>40</v>
      </c>
      <c r="U287" s="47">
        <v>30.59892713</v>
      </c>
      <c r="V287" s="47">
        <v>7.870648649</v>
      </c>
      <c r="W287" s="47">
        <v>16.42636394</v>
      </c>
      <c r="X287" s="47">
        <v>10.80855255</v>
      </c>
      <c r="Y287" s="47">
        <v>15.40826605</v>
      </c>
      <c r="Z287" s="47">
        <v>12.33696524</v>
      </c>
      <c r="AA287" s="47">
        <v>48.38226594</v>
      </c>
      <c r="AB287" s="47">
        <v>24.03935424</v>
      </c>
      <c r="AC287" s="47" t="s">
        <v>40</v>
      </c>
      <c r="AD287" s="47" t="s">
        <v>40</v>
      </c>
      <c r="AE287" s="47">
        <v>1.706976561</v>
      </c>
      <c r="AF287" s="47">
        <v>0.5408772792</v>
      </c>
      <c r="AG287" s="47">
        <v>75.38606547</v>
      </c>
      <c r="AH287" s="46">
        <v>50.42688388</v>
      </c>
    </row>
    <row r="288" spans="1:34" ht="20.15" customHeight="1" thickBot="1">
      <c r="A288" s="1" t="s">
        <v>35</v>
      </c>
      <c r="B288" s="31" t="s">
        <v>48</v>
      </c>
      <c r="C288" s="51" t="s">
        <v>45</v>
      </c>
      <c r="D288" s="52" t="s">
        <v>222</v>
      </c>
      <c r="E288" s="52" t="s">
        <v>89</v>
      </c>
      <c r="F288" s="52" t="s">
        <v>223</v>
      </c>
      <c r="G288" s="54">
        <v>2018</v>
      </c>
      <c r="H288" s="8" t="s">
        <v>35</v>
      </c>
      <c r="I288" s="44">
        <v>4.501943593</v>
      </c>
      <c r="J288" s="45">
        <v>15.85879126</v>
      </c>
      <c r="K288" s="45">
        <v>3.27900862</v>
      </c>
      <c r="L288" s="46">
        <v>5.625891815</v>
      </c>
      <c r="M288" s="10" t="s">
        <v>35</v>
      </c>
      <c r="N288" s="44" t="s">
        <v>40</v>
      </c>
      <c r="O288" s="45" t="s">
        <v>40</v>
      </c>
      <c r="P288" s="45">
        <v>1.536544901</v>
      </c>
      <c r="Q288" s="46">
        <v>1.275084594</v>
      </c>
      <c r="R288" s="10" t="s">
        <v>35</v>
      </c>
      <c r="S288" s="44" t="s">
        <v>40</v>
      </c>
      <c r="T288" s="47" t="s">
        <v>40</v>
      </c>
      <c r="U288" s="47">
        <v>27.48135767</v>
      </c>
      <c r="V288" s="47">
        <v>6.62108212</v>
      </c>
      <c r="W288" s="47">
        <v>14.65281896</v>
      </c>
      <c r="X288" s="47">
        <v>10.92095592</v>
      </c>
      <c r="Y288" s="47">
        <v>16.55795735</v>
      </c>
      <c r="Z288" s="47">
        <v>13.28217311</v>
      </c>
      <c r="AA288" s="47">
        <v>53.73355134</v>
      </c>
      <c r="AB288" s="47">
        <v>25.75587986</v>
      </c>
      <c r="AC288" s="47" t="s">
        <v>40</v>
      </c>
      <c r="AD288" s="47" t="s">
        <v>40</v>
      </c>
      <c r="AE288" s="47">
        <v>4.686659578</v>
      </c>
      <c r="AF288" s="47">
        <v>1.304767805</v>
      </c>
      <c r="AG288" s="47">
        <v>78.72555537</v>
      </c>
      <c r="AH288" s="46">
        <v>54.15529089</v>
      </c>
    </row>
    <row r="289" spans="1:34" ht="20.15" customHeight="1" thickBot="1">
      <c r="A289" s="1" t="s">
        <v>35</v>
      </c>
      <c r="B289" s="31" t="s">
        <v>35</v>
      </c>
      <c r="C289" s="51" t="s">
        <v>79</v>
      </c>
      <c r="D289" s="52" t="s">
        <v>224</v>
      </c>
      <c r="E289" s="52" t="s">
        <v>54</v>
      </c>
      <c r="F289" s="52" t="s">
        <v>225</v>
      </c>
      <c r="G289" s="54">
        <v>2009</v>
      </c>
      <c r="H289" s="8" t="s">
        <v>35</v>
      </c>
      <c r="I289" s="44">
        <v>0.1759111179476038</v>
      </c>
      <c r="J289" s="45">
        <v>1.00516847867008</v>
      </c>
      <c r="K289" s="45" t="s">
        <v>40</v>
      </c>
      <c r="L289" s="46" t="s">
        <v>40</v>
      </c>
      <c r="M289" s="10" t="s">
        <v>35</v>
      </c>
      <c r="N289" s="44" t="s">
        <v>40</v>
      </c>
      <c r="O289" s="45" t="s">
        <v>40</v>
      </c>
      <c r="P289" s="45" t="s">
        <v>40</v>
      </c>
      <c r="Q289" s="46" t="s">
        <v>40</v>
      </c>
      <c r="R289" s="10" t="s">
        <v>35</v>
      </c>
      <c r="S289" s="44">
        <v>1.854998435600487</v>
      </c>
      <c r="T289" s="47">
        <v>3.106333220063957</v>
      </c>
      <c r="U289" s="47" t="s">
        <v>40</v>
      </c>
      <c r="V289" s="47" t="s">
        <v>40</v>
      </c>
      <c r="W289" s="47" t="s">
        <v>40</v>
      </c>
      <c r="X289" s="47" t="s">
        <v>40</v>
      </c>
      <c r="Y289" s="47" t="s">
        <v>40</v>
      </c>
      <c r="Z289" s="47" t="s">
        <v>40</v>
      </c>
      <c r="AA289" s="47" t="s">
        <v>40</v>
      </c>
      <c r="AB289" s="47" t="s">
        <v>40</v>
      </c>
      <c r="AC289" s="47" t="s">
        <v>40</v>
      </c>
      <c r="AD289" s="47" t="s">
        <v>40</v>
      </c>
      <c r="AE289" s="47">
        <v>0.0651059513906765</v>
      </c>
      <c r="AF289" s="47">
        <v>0.2486717395608869</v>
      </c>
      <c r="AG289" s="47" t="s">
        <v>40</v>
      </c>
      <c r="AH289" s="46" t="s">
        <v>40</v>
      </c>
    </row>
    <row r="290" spans="1:34" ht="20.15" customHeight="1" thickBot="1">
      <c r="A290" s="1" t="s">
        <v>35</v>
      </c>
      <c r="B290" s="31" t="s">
        <v>35</v>
      </c>
      <c r="C290" s="51" t="s">
        <v>45</v>
      </c>
      <c r="D290" s="52" t="s">
        <v>226</v>
      </c>
      <c r="E290" s="52" t="s">
        <v>43</v>
      </c>
      <c r="F290" s="52" t="s">
        <v>227</v>
      </c>
      <c r="G290" s="54">
        <v>2007</v>
      </c>
      <c r="H290" s="8" t="s">
        <v>35</v>
      </c>
      <c r="I290" s="44">
        <v>0.6583399014737326</v>
      </c>
      <c r="J290" s="45">
        <v>5.079526530913342</v>
      </c>
      <c r="K290" s="45" t="s">
        <v>40</v>
      </c>
      <c r="L290" s="46" t="s">
        <v>40</v>
      </c>
      <c r="M290" s="10" t="s">
        <v>35</v>
      </c>
      <c r="N290" s="44" t="s">
        <v>40</v>
      </c>
      <c r="O290" s="45" t="s">
        <v>40</v>
      </c>
      <c r="P290" s="45" t="s">
        <v>40</v>
      </c>
      <c r="Q290" s="46" t="s">
        <v>40</v>
      </c>
      <c r="R290" s="10" t="s">
        <v>35</v>
      </c>
      <c r="S290" s="44" t="s">
        <v>40</v>
      </c>
      <c r="T290" s="47" t="s">
        <v>40</v>
      </c>
      <c r="U290" s="47" t="s">
        <v>40</v>
      </c>
      <c r="V290" s="47" t="s">
        <v>40</v>
      </c>
      <c r="W290" s="47" t="s">
        <v>40</v>
      </c>
      <c r="X290" s="47" t="s">
        <v>40</v>
      </c>
      <c r="Y290" s="47">
        <v>41.01324420082447</v>
      </c>
      <c r="Z290" s="47">
        <v>24.91898314101677</v>
      </c>
      <c r="AA290" s="47">
        <v>36.99171124263113</v>
      </c>
      <c r="AB290" s="47">
        <v>22.66813916175111</v>
      </c>
      <c r="AC290" s="47" t="s">
        <v>40</v>
      </c>
      <c r="AD290" s="47" t="s">
        <v>40</v>
      </c>
      <c r="AE290" s="47" t="s">
        <v>40</v>
      </c>
      <c r="AF290" s="47" t="s">
        <v>40</v>
      </c>
      <c r="AG290" s="47" t="s">
        <v>40</v>
      </c>
      <c r="AH290" s="46">
        <v>0.8770672071501189</v>
      </c>
    </row>
    <row r="291" spans="1:34" ht="20.15" customHeight="1" thickBot="1">
      <c r="A291" s="1" t="s">
        <v>35</v>
      </c>
      <c r="B291" s="31" t="s">
        <v>35</v>
      </c>
      <c r="C291" s="51" t="s">
        <v>45</v>
      </c>
      <c r="D291" s="52" t="s">
        <v>226</v>
      </c>
      <c r="E291" s="52" t="s">
        <v>43</v>
      </c>
      <c r="F291" s="52" t="s">
        <v>227</v>
      </c>
      <c r="G291" s="54">
        <v>2008</v>
      </c>
      <c r="H291" s="8" t="s">
        <v>35</v>
      </c>
      <c r="I291" s="44">
        <v>0.1016948052053456</v>
      </c>
      <c r="J291" s="45">
        <v>5.697737600022325</v>
      </c>
      <c r="K291" s="45" t="s">
        <v>40</v>
      </c>
      <c r="L291" s="46" t="s">
        <v>40</v>
      </c>
      <c r="M291" s="10" t="s">
        <v>35</v>
      </c>
      <c r="N291" s="44" t="s">
        <v>40</v>
      </c>
      <c r="O291" s="45" t="s">
        <v>40</v>
      </c>
      <c r="P291" s="45" t="s">
        <v>40</v>
      </c>
      <c r="Q291" s="46" t="s">
        <v>40</v>
      </c>
      <c r="R291" s="10" t="s">
        <v>35</v>
      </c>
      <c r="S291" s="44" t="s">
        <v>40</v>
      </c>
      <c r="T291" s="47" t="s">
        <v>40</v>
      </c>
      <c r="U291" s="47">
        <v>7.906953717095279</v>
      </c>
      <c r="V291" s="47">
        <v>6.438080058096871</v>
      </c>
      <c r="W291" s="47" t="s">
        <v>40</v>
      </c>
      <c r="X291" s="47" t="s">
        <v>40</v>
      </c>
      <c r="Y291" s="47">
        <v>37.19302858979416</v>
      </c>
      <c r="Z291" s="47">
        <v>22.38634256288514</v>
      </c>
      <c r="AA291" s="47">
        <v>48.79759893127119</v>
      </c>
      <c r="AB291" s="47">
        <v>29.80367158330033</v>
      </c>
      <c r="AC291" s="47" t="s">
        <v>40</v>
      </c>
      <c r="AD291" s="47" t="s">
        <v>40</v>
      </c>
      <c r="AE291" s="47" t="s">
        <v>40</v>
      </c>
      <c r="AF291" s="47" t="s">
        <v>40</v>
      </c>
      <c r="AG291" s="47">
        <v>0.2632864709386601</v>
      </c>
      <c r="AH291" s="46">
        <v>0.4270463903701453</v>
      </c>
    </row>
    <row r="292" spans="1:34" ht="20.15" customHeight="1" thickBot="1">
      <c r="A292" s="1" t="s">
        <v>35</v>
      </c>
      <c r="B292" s="31" t="s">
        <v>35</v>
      </c>
      <c r="C292" s="51" t="s">
        <v>45</v>
      </c>
      <c r="D292" s="52" t="s">
        <v>226</v>
      </c>
      <c r="E292" s="52" t="s">
        <v>43</v>
      </c>
      <c r="F292" s="52" t="s">
        <v>227</v>
      </c>
      <c r="G292" s="54">
        <v>2009</v>
      </c>
      <c r="H292" s="8" t="s">
        <v>35</v>
      </c>
      <c r="I292" s="44">
        <v>0.1544347870549614</v>
      </c>
      <c r="J292" s="45">
        <v>6.682479240804748</v>
      </c>
      <c r="K292" s="45" t="s">
        <v>40</v>
      </c>
      <c r="L292" s="46" t="s">
        <v>40</v>
      </c>
      <c r="M292" s="10" t="s">
        <v>35</v>
      </c>
      <c r="N292" s="44" t="s">
        <v>40</v>
      </c>
      <c r="O292" s="45" t="s">
        <v>40</v>
      </c>
      <c r="P292" s="45" t="s">
        <v>40</v>
      </c>
      <c r="Q292" s="46" t="s">
        <v>40</v>
      </c>
      <c r="R292" s="10" t="s">
        <v>35</v>
      </c>
      <c r="S292" s="44" t="s">
        <v>40</v>
      </c>
      <c r="T292" s="47" t="s">
        <v>40</v>
      </c>
      <c r="U292" s="47">
        <v>8.218918700830336</v>
      </c>
      <c r="V292" s="47">
        <v>2.947605246456189</v>
      </c>
      <c r="W292" s="47" t="s">
        <v>40</v>
      </c>
      <c r="X292" s="47" t="s">
        <v>40</v>
      </c>
      <c r="Y292" s="47">
        <v>45.52774273545313</v>
      </c>
      <c r="Z292" s="47">
        <v>31.79054239163374</v>
      </c>
      <c r="AA292" s="47">
        <v>46.76593742235318</v>
      </c>
      <c r="AB292" s="47">
        <v>32.48437658995683</v>
      </c>
      <c r="AC292" s="47" t="s">
        <v>40</v>
      </c>
      <c r="AD292" s="47" t="s">
        <v>40</v>
      </c>
      <c r="AE292" s="47" t="s">
        <v>40</v>
      </c>
      <c r="AF292" s="47" t="s">
        <v>40</v>
      </c>
      <c r="AG292" s="47" t="s">
        <v>40</v>
      </c>
      <c r="AH292" s="46" t="s">
        <v>40</v>
      </c>
    </row>
    <row r="293" spans="1:34" ht="20.15" customHeight="1" thickBot="1">
      <c r="A293" s="1" t="s">
        <v>35</v>
      </c>
      <c r="B293" s="31" t="s">
        <v>35</v>
      </c>
      <c r="C293" s="51" t="s">
        <v>45</v>
      </c>
      <c r="D293" s="52" t="s">
        <v>226</v>
      </c>
      <c r="E293" s="52" t="s">
        <v>43</v>
      </c>
      <c r="F293" s="52" t="s">
        <v>227</v>
      </c>
      <c r="G293" s="54">
        <v>2010</v>
      </c>
      <c r="H293" s="8" t="s">
        <v>35</v>
      </c>
      <c r="I293" s="44">
        <v>0.5566410544766882</v>
      </c>
      <c r="J293" s="45">
        <v>5.904833866707568</v>
      </c>
      <c r="K293" s="45" t="s">
        <v>40</v>
      </c>
      <c r="L293" s="46" t="s">
        <v>40</v>
      </c>
      <c r="M293" s="10" t="s">
        <v>35</v>
      </c>
      <c r="N293" s="44" t="s">
        <v>40</v>
      </c>
      <c r="O293" s="45" t="s">
        <v>40</v>
      </c>
      <c r="P293" s="45" t="s">
        <v>40</v>
      </c>
      <c r="Q293" s="46" t="s">
        <v>40</v>
      </c>
      <c r="R293" s="10" t="s">
        <v>35</v>
      </c>
      <c r="S293" s="44" t="s">
        <v>40</v>
      </c>
      <c r="T293" s="47" t="s">
        <v>40</v>
      </c>
      <c r="U293" s="47">
        <v>13.40540557520623</v>
      </c>
      <c r="V293" s="47">
        <v>4.554790127197443</v>
      </c>
      <c r="W293" s="47" t="s">
        <v>40</v>
      </c>
      <c r="X293" s="47" t="s">
        <v>40</v>
      </c>
      <c r="Y293" s="47">
        <v>68.17722043865325</v>
      </c>
      <c r="Z293" s="47">
        <v>46.56267672628351</v>
      </c>
      <c r="AA293" s="47">
        <v>56.84453316914726</v>
      </c>
      <c r="AB293" s="47">
        <v>34.99877516825362</v>
      </c>
      <c r="AC293" s="47" t="s">
        <v>40</v>
      </c>
      <c r="AD293" s="47" t="s">
        <v>40</v>
      </c>
      <c r="AE293" s="47" t="s">
        <v>40</v>
      </c>
      <c r="AF293" s="47" t="s">
        <v>40</v>
      </c>
      <c r="AG293" s="47" t="s">
        <v>40</v>
      </c>
      <c r="AH293" s="46" t="s">
        <v>40</v>
      </c>
    </row>
    <row r="294" spans="1:34" ht="20.15" customHeight="1" thickBot="1">
      <c r="A294" s="1" t="s">
        <v>35</v>
      </c>
      <c r="B294" s="31" t="s">
        <v>35</v>
      </c>
      <c r="C294" s="51" t="s">
        <v>45</v>
      </c>
      <c r="D294" s="52" t="s">
        <v>226</v>
      </c>
      <c r="E294" s="52" t="s">
        <v>43</v>
      </c>
      <c r="F294" s="52" t="s">
        <v>227</v>
      </c>
      <c r="G294" s="54">
        <v>2011</v>
      </c>
      <c r="H294" s="8" t="s">
        <v>35</v>
      </c>
      <c r="I294" s="44">
        <v>0.7473280247238194</v>
      </c>
      <c r="J294" s="45">
        <v>6.311012997864135</v>
      </c>
      <c r="K294" s="45" t="s">
        <v>40</v>
      </c>
      <c r="L294" s="46" t="s">
        <v>40</v>
      </c>
      <c r="M294" s="10" t="s">
        <v>35</v>
      </c>
      <c r="N294" s="44" t="s">
        <v>40</v>
      </c>
      <c r="O294" s="45" t="s">
        <v>40</v>
      </c>
      <c r="P294" s="45" t="s">
        <v>40</v>
      </c>
      <c r="Q294" s="46" t="s">
        <v>40</v>
      </c>
      <c r="R294" s="10" t="s">
        <v>35</v>
      </c>
      <c r="S294" s="44" t="s">
        <v>40</v>
      </c>
      <c r="T294" s="47" t="s">
        <v>40</v>
      </c>
      <c r="U294" s="47">
        <v>6.032059847928154</v>
      </c>
      <c r="V294" s="47">
        <v>2.628539187446575</v>
      </c>
      <c r="W294" s="47">
        <v>0.6630492864837106</v>
      </c>
      <c r="X294" s="47">
        <v>0.5261888116469742</v>
      </c>
      <c r="Y294" s="47">
        <v>69.062763371057</v>
      </c>
      <c r="Z294" s="47">
        <v>43.50348051091172</v>
      </c>
      <c r="AA294" s="47">
        <v>51.39291241256948</v>
      </c>
      <c r="AB294" s="47">
        <v>29.3269213722871</v>
      </c>
      <c r="AC294" s="47" t="s">
        <v>40</v>
      </c>
      <c r="AD294" s="47" t="s">
        <v>40</v>
      </c>
      <c r="AE294" s="47" t="s">
        <v>40</v>
      </c>
      <c r="AF294" s="47" t="s">
        <v>40</v>
      </c>
      <c r="AG294" s="47">
        <v>21.66410797548283</v>
      </c>
      <c r="AH294" s="46">
        <v>14.32251629646816</v>
      </c>
    </row>
    <row r="295" spans="1:34" ht="20.15" customHeight="1" thickBot="1">
      <c r="A295" s="1" t="s">
        <v>35</v>
      </c>
      <c r="B295" s="31" t="s">
        <v>48</v>
      </c>
      <c r="C295" s="51" t="s">
        <v>45</v>
      </c>
      <c r="D295" s="52" t="s">
        <v>226</v>
      </c>
      <c r="E295" s="52" t="s">
        <v>43</v>
      </c>
      <c r="F295" s="52" t="s">
        <v>227</v>
      </c>
      <c r="G295" s="54">
        <v>2012</v>
      </c>
      <c r="H295" s="8" t="s">
        <v>35</v>
      </c>
      <c r="I295" s="44">
        <v>0.9939606353946149</v>
      </c>
      <c r="J295" s="45">
        <v>5.216317084852825</v>
      </c>
      <c r="K295" s="45">
        <v>3.039531464876077</v>
      </c>
      <c r="L295" s="46">
        <v>10.06016316452555</v>
      </c>
      <c r="M295" s="10" t="s">
        <v>35</v>
      </c>
      <c r="N295" s="44" t="s">
        <v>40</v>
      </c>
      <c r="O295" s="45" t="s">
        <v>40</v>
      </c>
      <c r="P295" s="45" t="s">
        <v>40</v>
      </c>
      <c r="Q295" s="46" t="s">
        <v>40</v>
      </c>
      <c r="R295" s="10" t="s">
        <v>35</v>
      </c>
      <c r="S295" s="44" t="s">
        <v>40</v>
      </c>
      <c r="T295" s="47" t="s">
        <v>40</v>
      </c>
      <c r="U295" s="47">
        <v>21.35366541271627</v>
      </c>
      <c r="V295" s="47">
        <v>6.549359561058657</v>
      </c>
      <c r="W295" s="47">
        <v>1.569586338715277</v>
      </c>
      <c r="X295" s="47">
        <v>1.77062437856952</v>
      </c>
      <c r="Y295" s="47">
        <v>89.85122618001688</v>
      </c>
      <c r="Z295" s="47">
        <v>58.92275372146953</v>
      </c>
      <c r="AA295" s="47">
        <v>80.79486800307149</v>
      </c>
      <c r="AB295" s="47">
        <v>46.26044675022486</v>
      </c>
      <c r="AC295" s="47" t="s">
        <v>40</v>
      </c>
      <c r="AD295" s="47" t="s">
        <v>40</v>
      </c>
      <c r="AE295" s="47" t="s">
        <v>40</v>
      </c>
      <c r="AF295" s="47" t="s">
        <v>40</v>
      </c>
      <c r="AG295" s="47">
        <v>6.713761637658684</v>
      </c>
      <c r="AH295" s="46">
        <v>5.889161303988379</v>
      </c>
    </row>
    <row r="296" spans="1:34" ht="20.15" customHeight="1" thickBot="1">
      <c r="A296" s="1" t="s">
        <v>35</v>
      </c>
      <c r="B296" s="31" t="s">
        <v>48</v>
      </c>
      <c r="C296" s="51" t="s">
        <v>45</v>
      </c>
      <c r="D296" s="52" t="s">
        <v>226</v>
      </c>
      <c r="E296" s="52" t="s">
        <v>43</v>
      </c>
      <c r="F296" s="52" t="s">
        <v>227</v>
      </c>
      <c r="G296" s="54">
        <v>2013</v>
      </c>
      <c r="H296" s="8" t="s">
        <v>35</v>
      </c>
      <c r="I296" s="44">
        <v>0.2864315615625212</v>
      </c>
      <c r="J296" s="45">
        <v>5.048588634413488</v>
      </c>
      <c r="K296" s="45" t="s">
        <v>40</v>
      </c>
      <c r="L296" s="46" t="s">
        <v>40</v>
      </c>
      <c r="M296" s="10" t="s">
        <v>35</v>
      </c>
      <c r="N296" s="44" t="s">
        <v>40</v>
      </c>
      <c r="O296" s="45" t="s">
        <v>40</v>
      </c>
      <c r="P296" s="45" t="s">
        <v>40</v>
      </c>
      <c r="Q296" s="46" t="s">
        <v>40</v>
      </c>
      <c r="R296" s="10" t="s">
        <v>35</v>
      </c>
      <c r="S296" s="44" t="s">
        <v>40</v>
      </c>
      <c r="T296" s="47" t="s">
        <v>40</v>
      </c>
      <c r="U296" s="47">
        <v>13.13251687997699</v>
      </c>
      <c r="V296" s="47">
        <v>4.720965085857197</v>
      </c>
      <c r="W296" s="47">
        <v>2.900246214232102</v>
      </c>
      <c r="X296" s="47">
        <v>2.713653215329209</v>
      </c>
      <c r="Y296" s="47">
        <v>78.03751902723944</v>
      </c>
      <c r="Z296" s="47">
        <v>56.06130062761131</v>
      </c>
      <c r="AA296" s="47">
        <v>62.72399142965591</v>
      </c>
      <c r="AB296" s="47">
        <v>39.55572320260241</v>
      </c>
      <c r="AC296" s="47" t="s">
        <v>40</v>
      </c>
      <c r="AD296" s="47" t="s">
        <v>40</v>
      </c>
      <c r="AE296" s="47" t="s">
        <v>40</v>
      </c>
      <c r="AF296" s="47" t="s">
        <v>40</v>
      </c>
      <c r="AG296" s="47">
        <v>9.076412146568783</v>
      </c>
      <c r="AH296" s="46">
        <v>10.76084135610181</v>
      </c>
    </row>
    <row r="297" spans="1:34" ht="20.15" customHeight="1" thickBot="1">
      <c r="A297" s="1" t="s">
        <v>35</v>
      </c>
      <c r="B297" s="31" t="s">
        <v>35</v>
      </c>
      <c r="C297" s="51" t="s">
        <v>45</v>
      </c>
      <c r="D297" s="52" t="s">
        <v>226</v>
      </c>
      <c r="E297" s="52" t="s">
        <v>43</v>
      </c>
      <c r="F297" s="52" t="s">
        <v>227</v>
      </c>
      <c r="G297" s="54">
        <v>2014</v>
      </c>
      <c r="H297" s="8" t="s">
        <v>35</v>
      </c>
      <c r="I297" s="44">
        <v>0.5261791206224724</v>
      </c>
      <c r="J297" s="45">
        <v>5.483161603688911</v>
      </c>
      <c r="K297" s="45" t="s">
        <v>40</v>
      </c>
      <c r="L297" s="46" t="s">
        <v>40</v>
      </c>
      <c r="M297" s="10" t="s">
        <v>35</v>
      </c>
      <c r="N297" s="44" t="s">
        <v>40</v>
      </c>
      <c r="O297" s="45" t="s">
        <v>40</v>
      </c>
      <c r="P297" s="45" t="s">
        <v>40</v>
      </c>
      <c r="Q297" s="46" t="s">
        <v>40</v>
      </c>
      <c r="R297" s="10" t="s">
        <v>35</v>
      </c>
      <c r="S297" s="44" t="s">
        <v>40</v>
      </c>
      <c r="T297" s="47" t="s">
        <v>40</v>
      </c>
      <c r="U297" s="47">
        <v>19.56949958821433</v>
      </c>
      <c r="V297" s="47">
        <v>6.745292093691341</v>
      </c>
      <c r="W297" s="47">
        <v>4.514200459724902</v>
      </c>
      <c r="X297" s="47">
        <v>3.800663311021126</v>
      </c>
      <c r="Y297" s="47">
        <v>77.60608090666601</v>
      </c>
      <c r="Z297" s="47">
        <v>54.29986349007064</v>
      </c>
      <c r="AA297" s="47">
        <v>57.19257433653338</v>
      </c>
      <c r="AB297" s="47">
        <v>36.15135509674116</v>
      </c>
      <c r="AC297" s="47" t="s">
        <v>40</v>
      </c>
      <c r="AD297" s="47" t="s">
        <v>40</v>
      </c>
      <c r="AE297" s="47" t="s">
        <v>40</v>
      </c>
      <c r="AF297" s="47" t="s">
        <v>40</v>
      </c>
      <c r="AG297" s="47">
        <v>7.711608668395757</v>
      </c>
      <c r="AH297" s="46">
        <v>5.496712954340073</v>
      </c>
    </row>
    <row r="298" spans="1:34" ht="20.15" customHeight="1" thickBot="1">
      <c r="A298" s="1" t="s">
        <v>35</v>
      </c>
      <c r="B298" s="31" t="s">
        <v>48</v>
      </c>
      <c r="C298" s="51" t="s">
        <v>45</v>
      </c>
      <c r="D298" s="52" t="s">
        <v>226</v>
      </c>
      <c r="E298" s="52" t="s">
        <v>43</v>
      </c>
      <c r="F298" s="52" t="s">
        <v>227</v>
      </c>
      <c r="G298" s="54">
        <v>2015</v>
      </c>
      <c r="H298" s="8" t="s">
        <v>35</v>
      </c>
      <c r="I298" s="44">
        <v>0.1916773614349668</v>
      </c>
      <c r="J298" s="45">
        <v>5.294666615062316</v>
      </c>
      <c r="K298" s="45" t="s">
        <v>40</v>
      </c>
      <c r="L298" s="46" t="s">
        <v>40</v>
      </c>
      <c r="M298" s="10" t="s">
        <v>35</v>
      </c>
      <c r="N298" s="44" t="s">
        <v>40</v>
      </c>
      <c r="O298" s="45" t="s">
        <v>40</v>
      </c>
      <c r="P298" s="45" t="s">
        <v>40</v>
      </c>
      <c r="Q298" s="46" t="s">
        <v>40</v>
      </c>
      <c r="R298" s="10" t="s">
        <v>35</v>
      </c>
      <c r="S298" s="44" t="s">
        <v>40</v>
      </c>
      <c r="T298" s="47" t="s">
        <v>40</v>
      </c>
      <c r="U298" s="47">
        <v>26.50020485753364</v>
      </c>
      <c r="V298" s="47">
        <v>8.212184841362554</v>
      </c>
      <c r="W298" s="47">
        <v>7.178674933270671</v>
      </c>
      <c r="X298" s="47">
        <v>5.649652340786899</v>
      </c>
      <c r="Y298" s="47">
        <v>78.13786008230453</v>
      </c>
      <c r="Z298" s="47">
        <v>58.98122771268083</v>
      </c>
      <c r="AA298" s="47">
        <v>59.25647259427965</v>
      </c>
      <c r="AB298" s="47">
        <v>38.36931557119616</v>
      </c>
      <c r="AC298" s="47" t="s">
        <v>40</v>
      </c>
      <c r="AD298" s="47" t="s">
        <v>40</v>
      </c>
      <c r="AE298" s="47" t="s">
        <v>40</v>
      </c>
      <c r="AF298" s="47" t="s">
        <v>40</v>
      </c>
      <c r="AG298" s="47">
        <v>1.271547698666619</v>
      </c>
      <c r="AH298" s="46">
        <v>1.409446337022291</v>
      </c>
    </row>
    <row r="299" spans="1:34" ht="20.15" customHeight="1" thickBot="1">
      <c r="A299" s="1" t="s">
        <v>35</v>
      </c>
      <c r="B299" s="31" t="s">
        <v>48</v>
      </c>
      <c r="C299" s="51" t="s">
        <v>45</v>
      </c>
      <c r="D299" s="52" t="s">
        <v>226</v>
      </c>
      <c r="E299" s="52" t="s">
        <v>43</v>
      </c>
      <c r="F299" s="52" t="s">
        <v>227</v>
      </c>
      <c r="G299" s="54">
        <v>2016</v>
      </c>
      <c r="H299" s="8" t="s">
        <v>35</v>
      </c>
      <c r="I299" s="44">
        <v>0.3864817471230931</v>
      </c>
      <c r="J299" s="45">
        <v>5.434365935482339</v>
      </c>
      <c r="K299" s="45" t="s">
        <v>40</v>
      </c>
      <c r="L299" s="46" t="s">
        <v>40</v>
      </c>
      <c r="M299" s="10" t="s">
        <v>35</v>
      </c>
      <c r="N299" s="44" t="s">
        <v>40</v>
      </c>
      <c r="O299" s="45" t="s">
        <v>40</v>
      </c>
      <c r="P299" s="45" t="s">
        <v>40</v>
      </c>
      <c r="Q299" s="46" t="s">
        <v>40</v>
      </c>
      <c r="R299" s="10" t="s">
        <v>35</v>
      </c>
      <c r="S299" s="44" t="s">
        <v>40</v>
      </c>
      <c r="T299" s="47" t="s">
        <v>40</v>
      </c>
      <c r="U299" s="47">
        <v>30.9303390397769</v>
      </c>
      <c r="V299" s="47">
        <v>10.26855274181137</v>
      </c>
      <c r="W299" s="47">
        <v>5.873068055072165</v>
      </c>
      <c r="X299" s="47">
        <v>4.708974489307534</v>
      </c>
      <c r="Y299" s="47">
        <v>80.55532262098147</v>
      </c>
      <c r="Z299" s="47">
        <v>59.17671825596176</v>
      </c>
      <c r="AA299" s="47">
        <v>64.88574373618317</v>
      </c>
      <c r="AB299" s="47">
        <v>41.06572199659995</v>
      </c>
      <c r="AC299" s="47" t="s">
        <v>40</v>
      </c>
      <c r="AD299" s="47" t="s">
        <v>40</v>
      </c>
      <c r="AE299" s="47" t="s">
        <v>40</v>
      </c>
      <c r="AF299" s="47" t="s">
        <v>40</v>
      </c>
      <c r="AG299" s="47" t="s">
        <v>40</v>
      </c>
      <c r="AH299" s="46" t="s">
        <v>40</v>
      </c>
    </row>
    <row r="300" spans="1:34" ht="20.15" customHeight="1" thickBot="1">
      <c r="A300" s="1" t="s">
        <v>35</v>
      </c>
      <c r="B300" s="31" t="s">
        <v>48</v>
      </c>
      <c r="C300" s="51" t="s">
        <v>45</v>
      </c>
      <c r="D300" s="52" t="s">
        <v>226</v>
      </c>
      <c r="E300" s="52" t="s">
        <v>43</v>
      </c>
      <c r="F300" s="52" t="s">
        <v>227</v>
      </c>
      <c r="G300" s="54">
        <v>2017</v>
      </c>
      <c r="H300" s="8" t="s">
        <v>35</v>
      </c>
      <c r="I300" s="44">
        <v>0.5990334344412743</v>
      </c>
      <c r="J300" s="45">
        <v>5.395910513135471</v>
      </c>
      <c r="K300" s="45" t="s">
        <v>40</v>
      </c>
      <c r="L300" s="46" t="s">
        <v>40</v>
      </c>
      <c r="M300" s="10" t="s">
        <v>35</v>
      </c>
      <c r="N300" s="44" t="s">
        <v>40</v>
      </c>
      <c r="O300" s="45" t="s">
        <v>40</v>
      </c>
      <c r="P300" s="45" t="s">
        <v>40</v>
      </c>
      <c r="Q300" s="46" t="s">
        <v>40</v>
      </c>
      <c r="R300" s="10" t="s">
        <v>35</v>
      </c>
      <c r="S300" s="44" t="s">
        <v>40</v>
      </c>
      <c r="T300" s="47" t="s">
        <v>40</v>
      </c>
      <c r="U300" s="47">
        <v>32.08474910075432</v>
      </c>
      <c r="V300" s="47">
        <v>10.68790512303792</v>
      </c>
      <c r="W300" s="47">
        <v>7.966954322785454</v>
      </c>
      <c r="X300" s="47">
        <v>6.565370746377402</v>
      </c>
      <c r="Y300" s="47">
        <v>81.28375603188304</v>
      </c>
      <c r="Z300" s="47">
        <v>60.29583746305216</v>
      </c>
      <c r="AA300" s="47">
        <v>68.07998143303851</v>
      </c>
      <c r="AB300" s="47">
        <v>44.03811606631817</v>
      </c>
      <c r="AC300" s="47" t="s">
        <v>40</v>
      </c>
      <c r="AD300" s="47" t="s">
        <v>40</v>
      </c>
      <c r="AE300" s="47" t="s">
        <v>40</v>
      </c>
      <c r="AF300" s="47" t="s">
        <v>40</v>
      </c>
      <c r="AG300" s="47" t="s">
        <v>40</v>
      </c>
      <c r="AH300" s="46" t="s">
        <v>40</v>
      </c>
    </row>
    <row r="301" spans="1:34" ht="20.15" customHeight="1" thickBot="1">
      <c r="A301" s="1" t="s">
        <v>35</v>
      </c>
      <c r="B301" s="31" t="s">
        <v>35</v>
      </c>
      <c r="C301" s="51" t="s">
        <v>45</v>
      </c>
      <c r="D301" s="52" t="s">
        <v>228</v>
      </c>
      <c r="E301" s="52" t="s">
        <v>43</v>
      </c>
      <c r="F301" s="52" t="s">
        <v>229</v>
      </c>
      <c r="G301" s="54">
        <v>2008</v>
      </c>
      <c r="H301" s="8" t="s">
        <v>35</v>
      </c>
      <c r="I301" s="44">
        <v>0.2613162706454006</v>
      </c>
      <c r="J301" s="45">
        <v>10.47536594460571</v>
      </c>
      <c r="K301" s="45" t="s">
        <v>40</v>
      </c>
      <c r="L301" s="46" t="s">
        <v>40</v>
      </c>
      <c r="M301" s="10" t="s">
        <v>35</v>
      </c>
      <c r="N301" s="44" t="s">
        <v>40</v>
      </c>
      <c r="O301" s="45" t="s">
        <v>40</v>
      </c>
      <c r="P301" s="45" t="s">
        <v>40</v>
      </c>
      <c r="Q301" s="46" t="s">
        <v>40</v>
      </c>
      <c r="R301" s="10" t="s">
        <v>35</v>
      </c>
      <c r="S301" s="44" t="s">
        <v>40</v>
      </c>
      <c r="T301" s="47" t="s">
        <v>40</v>
      </c>
      <c r="U301" s="47">
        <v>29.84209300628083</v>
      </c>
      <c r="V301" s="47">
        <v>9.18037974526419</v>
      </c>
      <c r="W301" s="47" t="s">
        <v>40</v>
      </c>
      <c r="X301" s="47" t="s">
        <v>40</v>
      </c>
      <c r="Y301" s="47">
        <v>61.38795551797245</v>
      </c>
      <c r="Z301" s="47">
        <v>32.59158938535143</v>
      </c>
      <c r="AA301" s="47">
        <v>48.70986263682153</v>
      </c>
      <c r="AB301" s="47">
        <v>21.54873228741715</v>
      </c>
      <c r="AC301" s="47" t="s">
        <v>40</v>
      </c>
      <c r="AD301" s="47" t="s">
        <v>40</v>
      </c>
      <c r="AE301" s="47" t="s">
        <v>40</v>
      </c>
      <c r="AF301" s="47" t="s">
        <v>40</v>
      </c>
      <c r="AG301" s="47">
        <v>10.01193203062505</v>
      </c>
      <c r="AH301" s="46">
        <v>3.42898159796349</v>
      </c>
    </row>
    <row r="302" spans="1:34" ht="20.15" customHeight="1" thickBot="1">
      <c r="A302" s="1" t="s">
        <v>35</v>
      </c>
      <c r="B302" s="31" t="s">
        <v>35</v>
      </c>
      <c r="C302" s="51" t="s">
        <v>45</v>
      </c>
      <c r="D302" s="52" t="s">
        <v>228</v>
      </c>
      <c r="E302" s="52" t="s">
        <v>43</v>
      </c>
      <c r="F302" s="52" t="s">
        <v>229</v>
      </c>
      <c r="G302" s="54">
        <v>2009</v>
      </c>
      <c r="H302" s="8" t="s">
        <v>35</v>
      </c>
      <c r="I302" s="44">
        <v>0.444600558918042</v>
      </c>
      <c r="J302" s="45">
        <v>9.720193986400735</v>
      </c>
      <c r="K302" s="45" t="s">
        <v>40</v>
      </c>
      <c r="L302" s="46" t="s">
        <v>40</v>
      </c>
      <c r="M302" s="10" t="s">
        <v>35</v>
      </c>
      <c r="N302" s="44" t="s">
        <v>40</v>
      </c>
      <c r="O302" s="45" t="s">
        <v>40</v>
      </c>
      <c r="P302" s="45" t="s">
        <v>40</v>
      </c>
      <c r="Q302" s="46" t="s">
        <v>40</v>
      </c>
      <c r="R302" s="10" t="s">
        <v>35</v>
      </c>
      <c r="S302" s="44" t="s">
        <v>40</v>
      </c>
      <c r="T302" s="47" t="s">
        <v>40</v>
      </c>
      <c r="U302" s="47">
        <v>29.69381967442967</v>
      </c>
      <c r="V302" s="47">
        <v>9.76045368047786</v>
      </c>
      <c r="W302" s="47" t="s">
        <v>40</v>
      </c>
      <c r="X302" s="47" t="s">
        <v>40</v>
      </c>
      <c r="Y302" s="47">
        <v>78.1411293297136</v>
      </c>
      <c r="Z302" s="47">
        <v>52.80914189114466</v>
      </c>
      <c r="AA302" s="47">
        <v>45.2885319534464</v>
      </c>
      <c r="AB302" s="47">
        <v>21.75863383679607</v>
      </c>
      <c r="AC302" s="47" t="s">
        <v>40</v>
      </c>
      <c r="AD302" s="47" t="s">
        <v>40</v>
      </c>
      <c r="AE302" s="47" t="s">
        <v>40</v>
      </c>
      <c r="AF302" s="47" t="s">
        <v>40</v>
      </c>
      <c r="AG302" s="47">
        <v>13.66898379411258</v>
      </c>
      <c r="AH302" s="46">
        <v>4.872012403750251</v>
      </c>
    </row>
    <row r="303" spans="1:34" ht="20.15" customHeight="1" thickBot="1">
      <c r="A303" s="1" t="s">
        <v>35</v>
      </c>
      <c r="B303" s="31" t="s">
        <v>35</v>
      </c>
      <c r="C303" s="51" t="s">
        <v>45</v>
      </c>
      <c r="D303" s="52" t="s">
        <v>228</v>
      </c>
      <c r="E303" s="52" t="s">
        <v>43</v>
      </c>
      <c r="F303" s="52" t="s">
        <v>229</v>
      </c>
      <c r="G303" s="54">
        <v>2010</v>
      </c>
      <c r="H303" s="8" t="s">
        <v>35</v>
      </c>
      <c r="I303" s="44">
        <v>0.7525859936946244</v>
      </c>
      <c r="J303" s="45">
        <v>11.31996036322531</v>
      </c>
      <c r="K303" s="45" t="s">
        <v>40</v>
      </c>
      <c r="L303" s="46" t="s">
        <v>40</v>
      </c>
      <c r="M303" s="10" t="s">
        <v>35</v>
      </c>
      <c r="N303" s="44" t="s">
        <v>40</v>
      </c>
      <c r="O303" s="45" t="s">
        <v>40</v>
      </c>
      <c r="P303" s="45" t="s">
        <v>40</v>
      </c>
      <c r="Q303" s="46" t="s">
        <v>40</v>
      </c>
      <c r="R303" s="10" t="s">
        <v>35</v>
      </c>
      <c r="S303" s="44" t="s">
        <v>40</v>
      </c>
      <c r="T303" s="47" t="s">
        <v>40</v>
      </c>
      <c r="U303" s="47">
        <v>25.64146520522694</v>
      </c>
      <c r="V303" s="47">
        <v>8.242328986789822</v>
      </c>
      <c r="W303" s="47" t="s">
        <v>40</v>
      </c>
      <c r="X303" s="47" t="s">
        <v>40</v>
      </c>
      <c r="Y303" s="47">
        <v>83.6677058631023</v>
      </c>
      <c r="Z303" s="47">
        <v>58.48934062979991</v>
      </c>
      <c r="AA303" s="47">
        <v>42.09054300911553</v>
      </c>
      <c r="AB303" s="47">
        <v>19.51728980758252</v>
      </c>
      <c r="AC303" s="47" t="s">
        <v>40</v>
      </c>
      <c r="AD303" s="47" t="s">
        <v>40</v>
      </c>
      <c r="AE303" s="47" t="s">
        <v>40</v>
      </c>
      <c r="AF303" s="47" t="s">
        <v>40</v>
      </c>
      <c r="AG303" s="47">
        <v>28.58637327810307</v>
      </c>
      <c r="AH303" s="46">
        <v>13.36301823406028</v>
      </c>
    </row>
    <row r="304" spans="1:34" ht="20.15" customHeight="1" thickBot="1">
      <c r="A304" s="1" t="s">
        <v>35</v>
      </c>
      <c r="B304" s="31" t="s">
        <v>35</v>
      </c>
      <c r="C304" s="51" t="s">
        <v>45</v>
      </c>
      <c r="D304" s="52" t="s">
        <v>228</v>
      </c>
      <c r="E304" s="52" t="s">
        <v>43</v>
      </c>
      <c r="F304" s="52" t="s">
        <v>229</v>
      </c>
      <c r="G304" s="54">
        <v>2011</v>
      </c>
      <c r="H304" s="8" t="s">
        <v>35</v>
      </c>
      <c r="I304" s="44">
        <v>0.8846982253683617</v>
      </c>
      <c r="J304" s="45">
        <v>11.08952524538088</v>
      </c>
      <c r="K304" s="45" t="s">
        <v>40</v>
      </c>
      <c r="L304" s="46" t="s">
        <v>40</v>
      </c>
      <c r="M304" s="10" t="s">
        <v>35</v>
      </c>
      <c r="N304" s="44" t="s">
        <v>40</v>
      </c>
      <c r="O304" s="45" t="s">
        <v>40</v>
      </c>
      <c r="P304" s="45" t="s">
        <v>40</v>
      </c>
      <c r="Q304" s="46" t="s">
        <v>40</v>
      </c>
      <c r="R304" s="10" t="s">
        <v>35</v>
      </c>
      <c r="S304" s="44" t="s">
        <v>40</v>
      </c>
      <c r="T304" s="47" t="s">
        <v>40</v>
      </c>
      <c r="U304" s="47">
        <v>29.25810605779066</v>
      </c>
      <c r="V304" s="47">
        <v>8.35458313169291</v>
      </c>
      <c r="W304" s="47" t="s">
        <v>40</v>
      </c>
      <c r="X304" s="47" t="s">
        <v>40</v>
      </c>
      <c r="Y304" s="47">
        <v>82.29173567473327</v>
      </c>
      <c r="Z304" s="47">
        <v>55.42902619050574</v>
      </c>
      <c r="AA304" s="47">
        <v>44.20220750409201</v>
      </c>
      <c r="AB304" s="47">
        <v>18.51838495328147</v>
      </c>
      <c r="AC304" s="47" t="s">
        <v>40</v>
      </c>
      <c r="AD304" s="47" t="s">
        <v>40</v>
      </c>
      <c r="AE304" s="47" t="s">
        <v>40</v>
      </c>
      <c r="AF304" s="47" t="s">
        <v>40</v>
      </c>
      <c r="AG304" s="47">
        <v>30.35011124773586</v>
      </c>
      <c r="AH304" s="46">
        <v>13.48694908217416</v>
      </c>
    </row>
    <row r="305" spans="1:34" ht="20.15" customHeight="1" thickBot="1">
      <c r="A305" s="1" t="s">
        <v>35</v>
      </c>
      <c r="B305" s="31" t="s">
        <v>35</v>
      </c>
      <c r="C305" s="51" t="s">
        <v>45</v>
      </c>
      <c r="D305" s="52" t="s">
        <v>228</v>
      </c>
      <c r="E305" s="52" t="s">
        <v>43</v>
      </c>
      <c r="F305" s="52" t="s">
        <v>229</v>
      </c>
      <c r="G305" s="54">
        <v>2012</v>
      </c>
      <c r="H305" s="8" t="s">
        <v>35</v>
      </c>
      <c r="I305" s="44">
        <v>1.526789361187448</v>
      </c>
      <c r="J305" s="45">
        <v>12.22506487156295</v>
      </c>
      <c r="K305" s="45" t="s">
        <v>40</v>
      </c>
      <c r="L305" s="46" t="s">
        <v>40</v>
      </c>
      <c r="M305" s="10" t="s">
        <v>35</v>
      </c>
      <c r="N305" s="44" t="s">
        <v>40</v>
      </c>
      <c r="O305" s="45" t="s">
        <v>40</v>
      </c>
      <c r="P305" s="45" t="s">
        <v>40</v>
      </c>
      <c r="Q305" s="46" t="s">
        <v>40</v>
      </c>
      <c r="R305" s="10" t="s">
        <v>35</v>
      </c>
      <c r="S305" s="44" t="s">
        <v>40</v>
      </c>
      <c r="T305" s="47" t="s">
        <v>40</v>
      </c>
      <c r="U305" s="47">
        <v>29.0561404761055</v>
      </c>
      <c r="V305" s="47">
        <v>8.238051713590998</v>
      </c>
      <c r="W305" s="47" t="s">
        <v>40</v>
      </c>
      <c r="X305" s="47" t="s">
        <v>40</v>
      </c>
      <c r="Y305" s="47">
        <v>89.29639014795517</v>
      </c>
      <c r="Z305" s="47">
        <v>86.30651034368566</v>
      </c>
      <c r="AA305" s="47">
        <v>17.42798339222194</v>
      </c>
      <c r="AB305" s="47">
        <v>6.073018711209295</v>
      </c>
      <c r="AC305" s="47" t="s">
        <v>40</v>
      </c>
      <c r="AD305" s="47" t="s">
        <v>40</v>
      </c>
      <c r="AE305" s="47" t="s">
        <v>40</v>
      </c>
      <c r="AF305" s="47" t="s">
        <v>40</v>
      </c>
      <c r="AG305" s="47">
        <v>44.82271157270265</v>
      </c>
      <c r="AH305" s="46">
        <v>20.01978699637804</v>
      </c>
    </row>
    <row r="306" spans="1:34" ht="20.15" customHeight="1" thickBot="1">
      <c r="A306" s="1" t="s">
        <v>35</v>
      </c>
      <c r="B306" s="31" t="s">
        <v>35</v>
      </c>
      <c r="C306" s="51" t="s">
        <v>45</v>
      </c>
      <c r="D306" s="52" t="s">
        <v>228</v>
      </c>
      <c r="E306" s="52" t="s">
        <v>43</v>
      </c>
      <c r="F306" s="52" t="s">
        <v>229</v>
      </c>
      <c r="G306" s="54">
        <v>2013</v>
      </c>
      <c r="H306" s="8" t="s">
        <v>35</v>
      </c>
      <c r="I306" s="44">
        <v>0.8386128233998154</v>
      </c>
      <c r="J306" s="45">
        <v>11.49308319143784</v>
      </c>
      <c r="K306" s="45" t="s">
        <v>40</v>
      </c>
      <c r="L306" s="46" t="s">
        <v>40</v>
      </c>
      <c r="M306" s="10" t="s">
        <v>35</v>
      </c>
      <c r="N306" s="44" t="s">
        <v>40</v>
      </c>
      <c r="O306" s="45" t="s">
        <v>40</v>
      </c>
      <c r="P306" s="45">
        <v>1.3072687256437547</v>
      </c>
      <c r="Q306" s="46">
        <v>0.7099559149451086</v>
      </c>
      <c r="R306" s="10" t="s">
        <v>35</v>
      </c>
      <c r="S306" s="44" t="s">
        <v>40</v>
      </c>
      <c r="T306" s="47" t="s">
        <v>40</v>
      </c>
      <c r="U306" s="47">
        <v>35.70374344610882</v>
      </c>
      <c r="V306" s="47">
        <v>10.995199977649579</v>
      </c>
      <c r="W306" s="47" t="s">
        <v>40</v>
      </c>
      <c r="X306" s="47" t="s">
        <v>40</v>
      </c>
      <c r="Y306" s="47">
        <v>80.33488104360991</v>
      </c>
      <c r="Z306" s="47">
        <v>47.86765563868543</v>
      </c>
      <c r="AA306" s="47" t="s">
        <v>40</v>
      </c>
      <c r="AB306" s="47" t="s">
        <v>40</v>
      </c>
      <c r="AC306" s="47" t="s">
        <v>40</v>
      </c>
      <c r="AD306" s="47" t="s">
        <v>40</v>
      </c>
      <c r="AE306" s="47" t="s">
        <v>40</v>
      </c>
      <c r="AF306" s="47" t="s">
        <v>40</v>
      </c>
      <c r="AG306" s="47">
        <v>62.57124386997439</v>
      </c>
      <c r="AH306" s="46">
        <v>32.80077001306359</v>
      </c>
    </row>
    <row r="307" spans="1:34" ht="20.15" customHeight="1" thickBot="1">
      <c r="A307" s="1" t="s">
        <v>35</v>
      </c>
      <c r="B307" s="31" t="s">
        <v>35</v>
      </c>
      <c r="C307" s="51" t="s">
        <v>45</v>
      </c>
      <c r="D307" s="52" t="s">
        <v>228</v>
      </c>
      <c r="E307" s="52" t="s">
        <v>43</v>
      </c>
      <c r="F307" s="52" t="s">
        <v>229</v>
      </c>
      <c r="G307" s="54">
        <v>2014</v>
      </c>
      <c r="H307" s="8" t="s">
        <v>35</v>
      </c>
      <c r="I307" s="44">
        <v>1.1741158929099</v>
      </c>
      <c r="J307" s="45">
        <v>11.51586485099643</v>
      </c>
      <c r="K307" s="45" t="s">
        <v>40</v>
      </c>
      <c r="L307" s="46" t="s">
        <v>40</v>
      </c>
      <c r="M307" s="10" t="s">
        <v>35</v>
      </c>
      <c r="N307" s="44" t="s">
        <v>40</v>
      </c>
      <c r="O307" s="45" t="s">
        <v>40</v>
      </c>
      <c r="P307" s="45" t="s">
        <v>40</v>
      </c>
      <c r="Q307" s="46" t="s">
        <v>40</v>
      </c>
      <c r="R307" s="10" t="s">
        <v>35</v>
      </c>
      <c r="S307" s="44" t="s">
        <v>40</v>
      </c>
      <c r="T307" s="47" t="s">
        <v>40</v>
      </c>
      <c r="U307" s="47">
        <v>38.00992608595668</v>
      </c>
      <c r="V307" s="47">
        <v>12.00021530641111</v>
      </c>
      <c r="W307" s="47" t="s">
        <v>40</v>
      </c>
      <c r="X307" s="47" t="s">
        <v>40</v>
      </c>
      <c r="Y307" s="47">
        <v>83.46732495177844</v>
      </c>
      <c r="Z307" s="47">
        <v>49.64553402678563</v>
      </c>
      <c r="AA307" s="47">
        <v>3.624011471782457</v>
      </c>
      <c r="AB307" s="47">
        <v>1.84544857149312</v>
      </c>
      <c r="AC307" s="47" t="s">
        <v>40</v>
      </c>
      <c r="AD307" s="47" t="s">
        <v>40</v>
      </c>
      <c r="AE307" s="47" t="s">
        <v>40</v>
      </c>
      <c r="AF307" s="47" t="s">
        <v>40</v>
      </c>
      <c r="AG307" s="47">
        <v>66.57467076076524</v>
      </c>
      <c r="AH307" s="46">
        <v>35.33709164188837</v>
      </c>
    </row>
    <row r="308" spans="1:34" ht="20.15" customHeight="1" thickBot="1">
      <c r="A308" s="1" t="s">
        <v>35</v>
      </c>
      <c r="B308" s="31" t="s">
        <v>48</v>
      </c>
      <c r="C308" s="51" t="s">
        <v>45</v>
      </c>
      <c r="D308" s="52" t="s">
        <v>228</v>
      </c>
      <c r="E308" s="52" t="s">
        <v>43</v>
      </c>
      <c r="F308" s="52" t="s">
        <v>229</v>
      </c>
      <c r="G308" s="54">
        <v>2015</v>
      </c>
      <c r="H308" s="8" t="s">
        <v>35</v>
      </c>
      <c r="I308" s="44">
        <v>1.036015304442431</v>
      </c>
      <c r="J308" s="45">
        <v>10.37631476426727</v>
      </c>
      <c r="K308" s="45" t="s">
        <v>40</v>
      </c>
      <c r="L308" s="46" t="s">
        <v>40</v>
      </c>
      <c r="M308" s="10" t="s">
        <v>35</v>
      </c>
      <c r="N308" s="44" t="s">
        <v>40</v>
      </c>
      <c r="O308" s="45" t="s">
        <v>40</v>
      </c>
      <c r="P308" s="45" t="s">
        <v>40</v>
      </c>
      <c r="Q308" s="46" t="s">
        <v>40</v>
      </c>
      <c r="R308" s="10" t="s">
        <v>35</v>
      </c>
      <c r="S308" s="44" t="s">
        <v>40</v>
      </c>
      <c r="T308" s="47" t="s">
        <v>40</v>
      </c>
      <c r="U308" s="47">
        <v>42.83276364559022</v>
      </c>
      <c r="V308" s="47">
        <v>14.07513176089107</v>
      </c>
      <c r="W308" s="47">
        <v>9.398399669583208</v>
      </c>
      <c r="X308" s="47">
        <v>4.546852795158387</v>
      </c>
      <c r="Y308" s="47">
        <v>83.25725604216339</v>
      </c>
      <c r="Z308" s="47">
        <v>50.33368807833016</v>
      </c>
      <c r="AA308" s="47">
        <v>4.368106216910314</v>
      </c>
      <c r="AB308" s="47">
        <v>2.275437713893182</v>
      </c>
      <c r="AC308" s="47" t="s">
        <v>40</v>
      </c>
      <c r="AD308" s="47" t="s">
        <v>40</v>
      </c>
      <c r="AE308" s="47" t="s">
        <v>40</v>
      </c>
      <c r="AF308" s="47" t="s">
        <v>40</v>
      </c>
      <c r="AG308" s="47">
        <v>72.3070370340056</v>
      </c>
      <c r="AH308" s="46">
        <v>40.01224542251634</v>
      </c>
    </row>
    <row r="309" spans="1:34" ht="20.15" customHeight="1" thickBot="1">
      <c r="A309" s="1" t="s">
        <v>35</v>
      </c>
      <c r="B309" s="31" t="s">
        <v>48</v>
      </c>
      <c r="C309" s="51" t="s">
        <v>45</v>
      </c>
      <c r="D309" s="52" t="s">
        <v>228</v>
      </c>
      <c r="E309" s="52" t="s">
        <v>43</v>
      </c>
      <c r="F309" s="52" t="s">
        <v>229</v>
      </c>
      <c r="G309" s="54">
        <v>2016</v>
      </c>
      <c r="H309" s="8" t="s">
        <v>35</v>
      </c>
      <c r="I309" s="44">
        <v>1.076659204300823</v>
      </c>
      <c r="J309" s="45">
        <v>10.49524830737378</v>
      </c>
      <c r="K309" s="45" t="s">
        <v>40</v>
      </c>
      <c r="L309" s="46" t="s">
        <v>40</v>
      </c>
      <c r="M309" s="10" t="s">
        <v>35</v>
      </c>
      <c r="N309" s="44" t="s">
        <v>40</v>
      </c>
      <c r="O309" s="45" t="s">
        <v>40</v>
      </c>
      <c r="P309" s="45" t="s">
        <v>40</v>
      </c>
      <c r="Q309" s="46" t="s">
        <v>40</v>
      </c>
      <c r="R309" s="10" t="s">
        <v>35</v>
      </c>
      <c r="S309" s="44" t="s">
        <v>40</v>
      </c>
      <c r="T309" s="47" t="s">
        <v>40</v>
      </c>
      <c r="U309" s="47">
        <v>40.97034197951952</v>
      </c>
      <c r="V309" s="47">
        <v>13.62329931797382</v>
      </c>
      <c r="W309" s="47">
        <v>10.43052771819606</v>
      </c>
      <c r="X309" s="47">
        <v>4.827068742630615</v>
      </c>
      <c r="Y309" s="47">
        <v>83.25748287758204</v>
      </c>
      <c r="Z309" s="47">
        <v>48.56005895320555</v>
      </c>
      <c r="AA309" s="47">
        <v>5.344694883004951</v>
      </c>
      <c r="AB309" s="47">
        <v>2.806365611013483</v>
      </c>
      <c r="AC309" s="47" t="s">
        <v>40</v>
      </c>
      <c r="AD309" s="47" t="s">
        <v>40</v>
      </c>
      <c r="AE309" s="47" t="s">
        <v>40</v>
      </c>
      <c r="AF309" s="47" t="s">
        <v>40</v>
      </c>
      <c r="AG309" s="47">
        <v>77.40006485616388</v>
      </c>
      <c r="AH309" s="46">
        <v>43.74683901315514</v>
      </c>
    </row>
    <row r="310" spans="1:34" ht="20.15" customHeight="1" thickBot="1">
      <c r="A310" s="1" t="s">
        <v>35</v>
      </c>
      <c r="B310" s="31" t="s">
        <v>48</v>
      </c>
      <c r="C310" s="51" t="s">
        <v>45</v>
      </c>
      <c r="D310" s="52" t="s">
        <v>228</v>
      </c>
      <c r="E310" s="52" t="s">
        <v>43</v>
      </c>
      <c r="F310" s="52" t="s">
        <v>229</v>
      </c>
      <c r="G310" s="54">
        <v>2017</v>
      </c>
      <c r="H310" s="8" t="s">
        <v>35</v>
      </c>
      <c r="I310" s="44">
        <v>0.9488691988043672</v>
      </c>
      <c r="J310" s="45">
        <v>10.42382628214541</v>
      </c>
      <c r="K310" s="45" t="s">
        <v>40</v>
      </c>
      <c r="L310" s="46" t="s">
        <v>40</v>
      </c>
      <c r="M310" s="10" t="s">
        <v>35</v>
      </c>
      <c r="N310" s="44" t="s">
        <v>40</v>
      </c>
      <c r="O310" s="45" t="s">
        <v>40</v>
      </c>
      <c r="P310" s="45" t="s">
        <v>40</v>
      </c>
      <c r="Q310" s="46" t="s">
        <v>40</v>
      </c>
      <c r="R310" s="10" t="s">
        <v>35</v>
      </c>
      <c r="S310" s="44" t="s">
        <v>40</v>
      </c>
      <c r="T310" s="47" t="s">
        <v>40</v>
      </c>
      <c r="U310" s="47">
        <v>40.50539871180359</v>
      </c>
      <c r="V310" s="47">
        <v>13.06236152648384</v>
      </c>
      <c r="W310" s="47">
        <v>10.69225047243381</v>
      </c>
      <c r="X310" s="47">
        <v>4.759037703012031</v>
      </c>
      <c r="Y310" s="47">
        <v>78.60969832479871</v>
      </c>
      <c r="Z310" s="47">
        <v>50.33130349995039</v>
      </c>
      <c r="AA310" s="47">
        <v>61.61469067527946</v>
      </c>
      <c r="AB310" s="47">
        <v>32.52045079312022</v>
      </c>
      <c r="AC310" s="47" t="s">
        <v>40</v>
      </c>
      <c r="AD310" s="47" t="s">
        <v>40</v>
      </c>
      <c r="AE310" s="47" t="s">
        <v>40</v>
      </c>
      <c r="AF310" s="47" t="s">
        <v>40</v>
      </c>
      <c r="AG310" s="47">
        <v>49.1933417542153</v>
      </c>
      <c r="AH310" s="46">
        <v>25.07402573239861</v>
      </c>
    </row>
    <row r="311" spans="1:34" ht="20.15" customHeight="1" thickBot="1">
      <c r="A311" s="1" t="s">
        <v>35</v>
      </c>
      <c r="B311" s="31" t="s">
        <v>35</v>
      </c>
      <c r="C311" s="51" t="s">
        <v>79</v>
      </c>
      <c r="D311" s="52" t="s">
        <v>230</v>
      </c>
      <c r="E311" s="52" t="s">
        <v>54</v>
      </c>
      <c r="F311" s="52" t="s">
        <v>231</v>
      </c>
      <c r="G311" s="54">
        <v>2006</v>
      </c>
      <c r="H311" s="6" t="s">
        <v>35</v>
      </c>
      <c r="I311" s="44">
        <v>1.052416498058461</v>
      </c>
      <c r="J311" s="45">
        <v>7.472534029135312</v>
      </c>
      <c r="K311" s="45" t="s">
        <v>40</v>
      </c>
      <c r="L311" s="46" t="s">
        <v>40</v>
      </c>
      <c r="M311" s="10" t="s">
        <v>35</v>
      </c>
      <c r="N311" s="44" t="s">
        <v>40</v>
      </c>
      <c r="O311" s="45" t="s">
        <v>40</v>
      </c>
      <c r="P311" s="45" t="s">
        <v>40</v>
      </c>
      <c r="Q311" s="46" t="s">
        <v>40</v>
      </c>
      <c r="R311" s="10" t="s">
        <v>35</v>
      </c>
      <c r="S311" s="44" t="s">
        <v>40</v>
      </c>
      <c r="T311" s="47" t="s">
        <v>40</v>
      </c>
      <c r="U311" s="47" t="s">
        <v>40</v>
      </c>
      <c r="V311" s="47" t="s">
        <v>40</v>
      </c>
      <c r="W311" s="47" t="s">
        <v>40</v>
      </c>
      <c r="X311" s="47" t="s">
        <v>40</v>
      </c>
      <c r="Y311" s="47" t="s">
        <v>40</v>
      </c>
      <c r="Z311" s="47" t="s">
        <v>40</v>
      </c>
      <c r="AA311" s="47" t="s">
        <v>40</v>
      </c>
      <c r="AB311" s="47" t="s">
        <v>40</v>
      </c>
      <c r="AC311" s="47" t="s">
        <v>40</v>
      </c>
      <c r="AD311" s="47" t="s">
        <v>40</v>
      </c>
      <c r="AE311" s="47" t="s">
        <v>40</v>
      </c>
      <c r="AF311" s="47" t="s">
        <v>40</v>
      </c>
      <c r="AG311" s="47" t="s">
        <v>40</v>
      </c>
      <c r="AH311" s="46" t="s">
        <v>40</v>
      </c>
    </row>
    <row r="312" spans="1:35" ht="20.15" customHeight="1" thickBot="1">
      <c r="A312" s="1" t="s">
        <v>35</v>
      </c>
      <c r="B312" s="31" t="s">
        <v>35</v>
      </c>
      <c r="C312" s="51" t="s">
        <v>79</v>
      </c>
      <c r="D312" s="52" t="s">
        <v>230</v>
      </c>
      <c r="E312" s="52" t="s">
        <v>54</v>
      </c>
      <c r="F312" s="52" t="s">
        <v>231</v>
      </c>
      <c r="G312" s="54">
        <v>2013</v>
      </c>
      <c r="H312" s="36" t="s">
        <v>35</v>
      </c>
      <c r="I312" s="44">
        <v>0.9251738686143084</v>
      </c>
      <c r="J312" s="45">
        <v>5.184541719804351</v>
      </c>
      <c r="K312" s="45">
        <v>4.060211447094027</v>
      </c>
      <c r="L312" s="46">
        <v>10.69391510051893</v>
      </c>
      <c r="M312" s="10" t="s">
        <v>35</v>
      </c>
      <c r="N312" s="44" t="s">
        <v>40</v>
      </c>
      <c r="O312" s="45" t="s">
        <v>40</v>
      </c>
      <c r="P312" s="45" t="s">
        <v>40</v>
      </c>
      <c r="Q312" s="46" t="s">
        <v>40</v>
      </c>
      <c r="R312" s="10" t="s">
        <v>35</v>
      </c>
      <c r="S312" s="44">
        <v>2.337452858824194</v>
      </c>
      <c r="T312" s="47">
        <v>1.493756249911255</v>
      </c>
      <c r="U312" s="47">
        <v>50.75381209265254</v>
      </c>
      <c r="V312" s="47">
        <v>20.97384693919583</v>
      </c>
      <c r="W312" s="47" t="s">
        <v>40</v>
      </c>
      <c r="X312" s="47" t="s">
        <v>40</v>
      </c>
      <c r="Y312" s="47">
        <v>10.11261341349296</v>
      </c>
      <c r="Z312" s="47">
        <v>4.469702187556949</v>
      </c>
      <c r="AA312" s="47" t="s">
        <v>40</v>
      </c>
      <c r="AB312" s="47" t="s">
        <v>40</v>
      </c>
      <c r="AC312" s="47">
        <v>1.355421972385805</v>
      </c>
      <c r="AD312" s="47">
        <v>0.5730837061474451</v>
      </c>
      <c r="AE312" s="47" t="s">
        <v>40</v>
      </c>
      <c r="AF312" s="47" t="s">
        <v>40</v>
      </c>
      <c r="AG312" s="47">
        <v>9.708873968293673</v>
      </c>
      <c r="AH312" s="46">
        <v>6.297572794908023</v>
      </c>
      <c r="AI312" s="33"/>
    </row>
    <row r="313" spans="1:34" ht="20.15" customHeight="1" thickBot="1">
      <c r="A313" s="1" t="s">
        <v>35</v>
      </c>
      <c r="B313" s="31" t="s">
        <v>35</v>
      </c>
      <c r="C313" s="51" t="s">
        <v>79</v>
      </c>
      <c r="D313" s="52" t="s">
        <v>230</v>
      </c>
      <c r="E313" s="52" t="s">
        <v>54</v>
      </c>
      <c r="F313" s="52" t="s">
        <v>231</v>
      </c>
      <c r="G313" s="54">
        <v>2015</v>
      </c>
      <c r="H313" s="36" t="s">
        <v>35</v>
      </c>
      <c r="I313" s="44">
        <v>1.706834808415231</v>
      </c>
      <c r="J313" s="45">
        <v>7.163567220592494</v>
      </c>
      <c r="K313" s="45">
        <v>1.606399003480425</v>
      </c>
      <c r="L313" s="46">
        <v>2.081985981495807</v>
      </c>
      <c r="M313" s="10" t="s">
        <v>35</v>
      </c>
      <c r="N313" s="44" t="s">
        <v>40</v>
      </c>
      <c r="O313" s="45" t="s">
        <v>40</v>
      </c>
      <c r="P313" s="45" t="s">
        <v>40</v>
      </c>
      <c r="Q313" s="46" t="s">
        <v>40</v>
      </c>
      <c r="R313" s="10" t="s">
        <v>35</v>
      </c>
      <c r="S313" s="44" t="s">
        <v>40</v>
      </c>
      <c r="T313" s="47" t="s">
        <v>40</v>
      </c>
      <c r="U313" s="47">
        <v>56.94405281509209</v>
      </c>
      <c r="V313" s="47">
        <v>26.19704152854984</v>
      </c>
      <c r="W313" s="47" t="s">
        <v>40</v>
      </c>
      <c r="X313" s="47" t="s">
        <v>40</v>
      </c>
      <c r="Y313" s="47" t="s">
        <v>40</v>
      </c>
      <c r="Z313" s="47" t="s">
        <v>40</v>
      </c>
      <c r="AA313" s="47" t="s">
        <v>40</v>
      </c>
      <c r="AB313" s="47" t="s">
        <v>40</v>
      </c>
      <c r="AC313" s="47" t="s">
        <v>40</v>
      </c>
      <c r="AD313" s="47" t="s">
        <v>40</v>
      </c>
      <c r="AE313" s="47" t="s">
        <v>40</v>
      </c>
      <c r="AF313" s="47" t="s">
        <v>40</v>
      </c>
      <c r="AG313" s="47">
        <v>8.700492405474968</v>
      </c>
      <c r="AH313" s="46">
        <v>9.535138307318133</v>
      </c>
    </row>
    <row r="314" spans="1:36" s="32" customFormat="1" ht="20.15" customHeight="1" thickBot="1">
      <c r="A314" s="32" t="s">
        <v>35</v>
      </c>
      <c r="B314" s="31" t="s">
        <v>35</v>
      </c>
      <c r="C314" s="51" t="s">
        <v>41</v>
      </c>
      <c r="D314" s="52" t="s">
        <v>232</v>
      </c>
      <c r="E314" s="52" t="s">
        <v>89</v>
      </c>
      <c r="F314" s="52" t="s">
        <v>233</v>
      </c>
      <c r="G314" s="54">
        <v>2005</v>
      </c>
      <c r="H314" s="36" t="s">
        <v>35</v>
      </c>
      <c r="I314" s="44">
        <v>38.7325546237104</v>
      </c>
      <c r="J314" s="45">
        <v>47.91448518394227</v>
      </c>
      <c r="K314" s="45">
        <v>0.8817788732140567</v>
      </c>
      <c r="L314" s="46">
        <v>0.7854477052648596</v>
      </c>
      <c r="M314" s="10" t="s">
        <v>35</v>
      </c>
      <c r="N314" s="44">
        <v>6.48300140766094</v>
      </c>
      <c r="O314" s="45">
        <v>3.880287730321357</v>
      </c>
      <c r="P314" s="45">
        <v>47.3151060409642</v>
      </c>
      <c r="Q314" s="46">
        <v>24.292415372953716</v>
      </c>
      <c r="R314" s="10" t="s">
        <v>35</v>
      </c>
      <c r="S314" s="44">
        <v>60.297674444488024</v>
      </c>
      <c r="T314" s="47">
        <v>28.639760362236405</v>
      </c>
      <c r="U314" s="47" t="s">
        <v>40</v>
      </c>
      <c r="V314" s="47" t="s">
        <v>40</v>
      </c>
      <c r="W314" s="47">
        <v>8.488742687424013</v>
      </c>
      <c r="X314" s="47">
        <v>4.586480425396135</v>
      </c>
      <c r="Y314" s="47" t="s">
        <v>40</v>
      </c>
      <c r="Z314" s="47" t="s">
        <v>40</v>
      </c>
      <c r="AA314" s="47" t="s">
        <v>40</v>
      </c>
      <c r="AB314" s="47" t="s">
        <v>40</v>
      </c>
      <c r="AC314" s="47" t="s">
        <v>40</v>
      </c>
      <c r="AD314" s="47" t="s">
        <v>40</v>
      </c>
      <c r="AE314" s="47">
        <v>15.347379821477217</v>
      </c>
      <c r="AF314" s="47">
        <v>7.070606406638628</v>
      </c>
      <c r="AG314" s="47">
        <v>21.66905803845416</v>
      </c>
      <c r="AH314" s="46">
        <v>27.865392475205823</v>
      </c>
      <c r="AJ314" s="27"/>
    </row>
    <row r="315" spans="1:36" s="32" customFormat="1" ht="20.15" customHeight="1" thickBot="1">
      <c r="A315" s="32" t="s">
        <v>35</v>
      </c>
      <c r="B315" s="31" t="s">
        <v>35</v>
      </c>
      <c r="C315" s="51" t="s">
        <v>41</v>
      </c>
      <c r="D315" s="52" t="s">
        <v>232</v>
      </c>
      <c r="E315" s="52" t="s">
        <v>89</v>
      </c>
      <c r="F315" s="52" t="s">
        <v>233</v>
      </c>
      <c r="G315" s="54">
        <v>2006</v>
      </c>
      <c r="H315" s="40" t="s">
        <v>35</v>
      </c>
      <c r="I315" s="44">
        <v>39.270415916823595</v>
      </c>
      <c r="J315" s="45">
        <v>47.45069499199643</v>
      </c>
      <c r="K315" s="45">
        <v>0.8657278304841204</v>
      </c>
      <c r="L315" s="46">
        <v>0.7567891907650838</v>
      </c>
      <c r="M315" s="10" t="s">
        <v>35</v>
      </c>
      <c r="N315" s="44">
        <v>5.719382304721567</v>
      </c>
      <c r="O315" s="45">
        <v>3.4505104451700186</v>
      </c>
      <c r="P315" s="45">
        <v>41.936592762836845</v>
      </c>
      <c r="Q315" s="46">
        <v>20.761062439103263</v>
      </c>
      <c r="R315" s="10" t="s">
        <v>35</v>
      </c>
      <c r="S315" s="44">
        <v>58.39383722588555</v>
      </c>
      <c r="T315" s="47">
        <v>26.79830246625429</v>
      </c>
      <c r="U315" s="47" t="s">
        <v>40</v>
      </c>
      <c r="V315" s="47" t="s">
        <v>40</v>
      </c>
      <c r="W315" s="47">
        <v>8.999267424336852</v>
      </c>
      <c r="X315" s="47">
        <v>4.960183319343351</v>
      </c>
      <c r="Y315" s="47" t="s">
        <v>40</v>
      </c>
      <c r="Z315" s="47" t="s">
        <v>40</v>
      </c>
      <c r="AA315" s="47" t="s">
        <v>40</v>
      </c>
      <c r="AB315" s="47" t="s">
        <v>40</v>
      </c>
      <c r="AC315" s="47" t="s">
        <v>40</v>
      </c>
      <c r="AD315" s="47" t="s">
        <v>40</v>
      </c>
      <c r="AE315" s="47">
        <v>14.79131707010719</v>
      </c>
      <c r="AF315" s="47">
        <v>6.42832652683191</v>
      </c>
      <c r="AG315" s="47">
        <v>22.857395242393082</v>
      </c>
      <c r="AH315" s="46">
        <v>28.005575022236854</v>
      </c>
      <c r="AJ315" s="27"/>
    </row>
    <row r="316" spans="1:36" s="32" customFormat="1" ht="20.15" customHeight="1" thickBot="1">
      <c r="A316" s="32" t="s">
        <v>35</v>
      </c>
      <c r="B316" s="31" t="s">
        <v>35</v>
      </c>
      <c r="C316" s="51" t="s">
        <v>41</v>
      </c>
      <c r="D316" s="52" t="s">
        <v>232</v>
      </c>
      <c r="E316" s="52" t="s">
        <v>89</v>
      </c>
      <c r="F316" s="52" t="s">
        <v>233</v>
      </c>
      <c r="G316" s="54">
        <v>2007</v>
      </c>
      <c r="H316" s="40" t="s">
        <v>35</v>
      </c>
      <c r="I316" s="44">
        <v>41.76819476421073</v>
      </c>
      <c r="J316" s="45">
        <v>46.510002835419755</v>
      </c>
      <c r="K316" s="45">
        <v>0.6073021461861389</v>
      </c>
      <c r="L316" s="46">
        <v>0.7359381806756892</v>
      </c>
      <c r="M316" s="10" t="s">
        <v>35</v>
      </c>
      <c r="N316" s="44">
        <v>4.095699989577114</v>
      </c>
      <c r="O316" s="45">
        <v>2.721530917429112</v>
      </c>
      <c r="P316" s="45">
        <v>31.55159235432294</v>
      </c>
      <c r="Q316" s="46">
        <v>15.871295744398065</v>
      </c>
      <c r="R316" s="10" t="s">
        <v>35</v>
      </c>
      <c r="S316" s="44">
        <v>56.29996454097268</v>
      </c>
      <c r="T316" s="47">
        <v>25.805234316013877</v>
      </c>
      <c r="U316" s="47" t="s">
        <v>40</v>
      </c>
      <c r="V316" s="47" t="s">
        <v>40</v>
      </c>
      <c r="W316" s="47">
        <v>8.086358909538106</v>
      </c>
      <c r="X316" s="47">
        <v>4.561155261140357</v>
      </c>
      <c r="Y316" s="47" t="s">
        <v>40</v>
      </c>
      <c r="Z316" s="47" t="s">
        <v>40</v>
      </c>
      <c r="AA316" s="47" t="s">
        <v>40</v>
      </c>
      <c r="AB316" s="47" t="s">
        <v>40</v>
      </c>
      <c r="AC316" s="47" t="s">
        <v>40</v>
      </c>
      <c r="AD316" s="47" t="s">
        <v>40</v>
      </c>
      <c r="AE316" s="47">
        <v>10.950553884858676</v>
      </c>
      <c r="AF316" s="47">
        <v>4.980057088024637</v>
      </c>
      <c r="AG316" s="47">
        <v>22.419792184109</v>
      </c>
      <c r="AH316" s="46">
        <v>26.931844768568336</v>
      </c>
      <c r="AJ316" s="27"/>
    </row>
    <row r="317" spans="1:36" s="32" customFormat="1" ht="20.15" customHeight="1" thickBot="1">
      <c r="A317" s="32" t="s">
        <v>35</v>
      </c>
      <c r="B317" s="31" t="s">
        <v>35</v>
      </c>
      <c r="C317" s="51" t="s">
        <v>41</v>
      </c>
      <c r="D317" s="52" t="s">
        <v>232</v>
      </c>
      <c r="E317" s="52" t="s">
        <v>89</v>
      </c>
      <c r="F317" s="52" t="s">
        <v>233</v>
      </c>
      <c r="G317" s="54">
        <v>2008</v>
      </c>
      <c r="H317" s="40" t="s">
        <v>35</v>
      </c>
      <c r="I317" s="44">
        <v>42.47216003528679</v>
      </c>
      <c r="J317" s="45">
        <v>45.9157024059097</v>
      </c>
      <c r="K317" s="45">
        <v>1.120653958936021</v>
      </c>
      <c r="L317" s="46">
        <v>0.8394605427240076</v>
      </c>
      <c r="M317" s="10" t="s">
        <v>35</v>
      </c>
      <c r="N317" s="44">
        <v>3.8250248255253956</v>
      </c>
      <c r="O317" s="45">
        <v>2.225037881063095</v>
      </c>
      <c r="P317" s="45">
        <v>24.663414259105746</v>
      </c>
      <c r="Q317" s="46">
        <v>12.32249391500826</v>
      </c>
      <c r="R317" s="10" t="s">
        <v>35</v>
      </c>
      <c r="S317" s="44">
        <v>52.00623881650055</v>
      </c>
      <c r="T317" s="47">
        <v>22.89368965216281</v>
      </c>
      <c r="U317" s="47" t="s">
        <v>40</v>
      </c>
      <c r="V317" s="47" t="s">
        <v>40</v>
      </c>
      <c r="W317" s="47">
        <v>8.359695972854885</v>
      </c>
      <c r="X317" s="47">
        <v>4.501835795116136</v>
      </c>
      <c r="Y317" s="47" t="s">
        <v>40</v>
      </c>
      <c r="Z317" s="47" t="s">
        <v>40</v>
      </c>
      <c r="AA317" s="47" t="s">
        <v>40</v>
      </c>
      <c r="AB317" s="47" t="s">
        <v>40</v>
      </c>
      <c r="AC317" s="47" t="s">
        <v>40</v>
      </c>
      <c r="AD317" s="47" t="s">
        <v>40</v>
      </c>
      <c r="AE317" s="47">
        <v>9.210075228011245</v>
      </c>
      <c r="AF317" s="47">
        <v>3.803069384934623</v>
      </c>
      <c r="AG317" s="47">
        <v>21.343718326018095</v>
      </c>
      <c r="AH317" s="46">
        <v>25.022611793714855</v>
      </c>
      <c r="AJ317" s="27"/>
    </row>
    <row r="318" spans="1:36" s="32" customFormat="1" ht="20.15" customHeight="1" thickBot="1">
      <c r="A318" s="32" t="s">
        <v>35</v>
      </c>
      <c r="B318" s="31" t="s">
        <v>35</v>
      </c>
      <c r="C318" s="51" t="s">
        <v>41</v>
      </c>
      <c r="D318" s="52" t="s">
        <v>232</v>
      </c>
      <c r="E318" s="52" t="s">
        <v>89</v>
      </c>
      <c r="F318" s="52" t="s">
        <v>233</v>
      </c>
      <c r="G318" s="54">
        <v>2009</v>
      </c>
      <c r="H318" s="40" t="s">
        <v>35</v>
      </c>
      <c r="I318" s="44">
        <v>42.52179683782031</v>
      </c>
      <c r="J318" s="45">
        <v>45.14478567634527</v>
      </c>
      <c r="K318" s="45">
        <v>1.1307150015104306</v>
      </c>
      <c r="L318" s="46">
        <v>0.986148790642716</v>
      </c>
      <c r="M318" s="10" t="s">
        <v>35</v>
      </c>
      <c r="N318" s="44">
        <v>5.937404728016073</v>
      </c>
      <c r="O318" s="45">
        <v>3.397861963627464</v>
      </c>
      <c r="P318" s="45">
        <v>27.28259824047582</v>
      </c>
      <c r="Q318" s="46">
        <v>13.990351728867696</v>
      </c>
      <c r="R318" s="10" t="s">
        <v>35</v>
      </c>
      <c r="S318" s="44">
        <v>49.98492552353478</v>
      </c>
      <c r="T318" s="47">
        <v>21.092192983106752</v>
      </c>
      <c r="U318" s="47" t="s">
        <v>40</v>
      </c>
      <c r="V318" s="47" t="s">
        <v>40</v>
      </c>
      <c r="W318" s="47">
        <v>8.325433154209575</v>
      </c>
      <c r="X318" s="47">
        <v>4.5369053691686245</v>
      </c>
      <c r="Y318" s="47" t="s">
        <v>40</v>
      </c>
      <c r="Z318" s="47" t="s">
        <v>40</v>
      </c>
      <c r="AA318" s="47" t="s">
        <v>40</v>
      </c>
      <c r="AB318" s="47" t="s">
        <v>40</v>
      </c>
      <c r="AC318" s="47" t="s">
        <v>40</v>
      </c>
      <c r="AD318" s="47" t="s">
        <v>40</v>
      </c>
      <c r="AE318" s="47">
        <v>7.208519850148833</v>
      </c>
      <c r="AF318" s="47">
        <v>3.172576515594747</v>
      </c>
      <c r="AG318" s="47">
        <v>19.75102122286089</v>
      </c>
      <c r="AH318" s="46">
        <v>23.635439324221604</v>
      </c>
      <c r="AJ318" s="27"/>
    </row>
    <row r="319" spans="1:36" s="32" customFormat="1" ht="20.15" customHeight="1" thickBot="1">
      <c r="A319" s="32" t="s">
        <v>35</v>
      </c>
      <c r="B319" s="31" t="s">
        <v>35</v>
      </c>
      <c r="C319" s="51" t="s">
        <v>41</v>
      </c>
      <c r="D319" s="52" t="s">
        <v>232</v>
      </c>
      <c r="E319" s="52" t="s">
        <v>89</v>
      </c>
      <c r="F319" s="52" t="s">
        <v>233</v>
      </c>
      <c r="G319" s="54">
        <v>2010</v>
      </c>
      <c r="H319" s="40" t="s">
        <v>35</v>
      </c>
      <c r="I319" s="44">
        <v>41.72409312038263</v>
      </c>
      <c r="J319" s="45">
        <v>44.83763096266266</v>
      </c>
      <c r="K319" s="45">
        <v>0.990015716039346</v>
      </c>
      <c r="L319" s="46">
        <v>0.8239997739519787</v>
      </c>
      <c r="M319" s="10" t="s">
        <v>35</v>
      </c>
      <c r="N319" s="44">
        <v>5.860954137739727</v>
      </c>
      <c r="O319" s="45">
        <v>3.479515339046718</v>
      </c>
      <c r="P319" s="45" t="s">
        <v>40</v>
      </c>
      <c r="Q319" s="46" t="s">
        <v>40</v>
      </c>
      <c r="R319" s="10" t="s">
        <v>35</v>
      </c>
      <c r="S319" s="44">
        <v>48.88843613347792</v>
      </c>
      <c r="T319" s="47">
        <v>19.369797969845965</v>
      </c>
      <c r="U319" s="47" t="s">
        <v>40</v>
      </c>
      <c r="V319" s="47" t="s">
        <v>40</v>
      </c>
      <c r="W319" s="47">
        <v>8.525185953693747</v>
      </c>
      <c r="X319" s="47">
        <v>4.964089297768622</v>
      </c>
      <c r="Y319" s="47" t="s">
        <v>40</v>
      </c>
      <c r="Z319" s="47" t="s">
        <v>40</v>
      </c>
      <c r="AA319" s="47" t="s">
        <v>40</v>
      </c>
      <c r="AB319" s="47" t="s">
        <v>40</v>
      </c>
      <c r="AC319" s="47" t="s">
        <v>40</v>
      </c>
      <c r="AD319" s="47" t="s">
        <v>40</v>
      </c>
      <c r="AE319" s="47">
        <v>7.809180404174438</v>
      </c>
      <c r="AF319" s="47">
        <v>3.078019011412589</v>
      </c>
      <c r="AG319" s="47">
        <v>21.18710105209195</v>
      </c>
      <c r="AH319" s="46">
        <v>23.357501890514776</v>
      </c>
      <c r="AJ319" s="27"/>
    </row>
    <row r="320" spans="1:36" s="32" customFormat="1" ht="20.15" customHeight="1" thickBot="1">
      <c r="A320" s="32" t="s">
        <v>35</v>
      </c>
      <c r="B320" s="31" t="s">
        <v>35</v>
      </c>
      <c r="C320" s="51" t="s">
        <v>41</v>
      </c>
      <c r="D320" s="52" t="s">
        <v>232</v>
      </c>
      <c r="E320" s="52" t="s">
        <v>89</v>
      </c>
      <c r="F320" s="52" t="s">
        <v>233</v>
      </c>
      <c r="G320" s="54">
        <v>2011</v>
      </c>
      <c r="H320" s="40" t="s">
        <v>35</v>
      </c>
      <c r="I320" s="44">
        <v>41.76130141907718</v>
      </c>
      <c r="J320" s="45">
        <v>44.360469447865675</v>
      </c>
      <c r="K320" s="45">
        <v>0.8093468670905709</v>
      </c>
      <c r="L320" s="46">
        <v>0.8616217305087578</v>
      </c>
      <c r="M320" s="10" t="s">
        <v>35</v>
      </c>
      <c r="N320" s="44">
        <v>4.053429096252366</v>
      </c>
      <c r="O320" s="45">
        <v>2.588551255367176</v>
      </c>
      <c r="P320" s="45" t="s">
        <v>40</v>
      </c>
      <c r="Q320" s="46" t="s">
        <v>40</v>
      </c>
      <c r="R320" s="10" t="s">
        <v>35</v>
      </c>
      <c r="S320" s="44">
        <v>47.654275128420096</v>
      </c>
      <c r="T320" s="47">
        <v>18.612783340974307</v>
      </c>
      <c r="U320" s="47" t="s">
        <v>40</v>
      </c>
      <c r="V320" s="47" t="s">
        <v>40</v>
      </c>
      <c r="W320" s="47">
        <v>8.964503450254348</v>
      </c>
      <c r="X320" s="47">
        <v>5.1539111914160225</v>
      </c>
      <c r="Y320" s="47" t="s">
        <v>40</v>
      </c>
      <c r="Z320" s="47" t="s">
        <v>40</v>
      </c>
      <c r="AA320" s="47" t="s">
        <v>40</v>
      </c>
      <c r="AB320" s="47" t="s">
        <v>40</v>
      </c>
      <c r="AC320" s="47" t="s">
        <v>40</v>
      </c>
      <c r="AD320" s="47" t="s">
        <v>40</v>
      </c>
      <c r="AE320" s="47">
        <v>7.465695647954744</v>
      </c>
      <c r="AF320" s="47">
        <v>3.025707028067222</v>
      </c>
      <c r="AG320" s="47">
        <v>21.82265326760006</v>
      </c>
      <c r="AH320" s="46">
        <v>23.624893074657454</v>
      </c>
      <c r="AJ320" s="27"/>
    </row>
    <row r="321" spans="1:36" s="32" customFormat="1" ht="20.15" customHeight="1" thickBot="1">
      <c r="A321" s="32" t="s">
        <v>35</v>
      </c>
      <c r="B321" s="31" t="s">
        <v>35</v>
      </c>
      <c r="C321" s="51" t="s">
        <v>41</v>
      </c>
      <c r="D321" s="52" t="s">
        <v>232</v>
      </c>
      <c r="E321" s="52" t="s">
        <v>89</v>
      </c>
      <c r="F321" s="52" t="s">
        <v>233</v>
      </c>
      <c r="G321" s="54">
        <v>2012</v>
      </c>
      <c r="H321" s="40" t="s">
        <v>35</v>
      </c>
      <c r="I321" s="44">
        <v>39.41992315077765</v>
      </c>
      <c r="J321" s="45">
        <v>43.14728825269391</v>
      </c>
      <c r="K321" s="45">
        <v>0.9778168386728603</v>
      </c>
      <c r="L321" s="46">
        <v>0.9229928794765826</v>
      </c>
      <c r="M321" s="10" t="s">
        <v>35</v>
      </c>
      <c r="N321" s="44">
        <v>4.339463607912856</v>
      </c>
      <c r="O321" s="45">
        <v>2.765745462183407</v>
      </c>
      <c r="P321" s="45" t="s">
        <v>40</v>
      </c>
      <c r="Q321" s="46" t="s">
        <v>40</v>
      </c>
      <c r="R321" s="10" t="s">
        <v>35</v>
      </c>
      <c r="S321" s="44">
        <v>46.96205801438575</v>
      </c>
      <c r="T321" s="47">
        <v>18.13816451324127</v>
      </c>
      <c r="U321" s="47" t="s">
        <v>40</v>
      </c>
      <c r="V321" s="47" t="s">
        <v>40</v>
      </c>
      <c r="W321" s="47">
        <v>9.309491827360235</v>
      </c>
      <c r="X321" s="47">
        <v>5.214992555336402</v>
      </c>
      <c r="Y321" s="47" t="s">
        <v>40</v>
      </c>
      <c r="Z321" s="47" t="s">
        <v>40</v>
      </c>
      <c r="AA321" s="47" t="s">
        <v>40</v>
      </c>
      <c r="AB321" s="47" t="s">
        <v>40</v>
      </c>
      <c r="AC321" s="47" t="s">
        <v>40</v>
      </c>
      <c r="AD321" s="47" t="s">
        <v>40</v>
      </c>
      <c r="AE321" s="47">
        <v>8.493413764956076</v>
      </c>
      <c r="AF321" s="47">
        <v>3.314858059450005</v>
      </c>
      <c r="AG321" s="47">
        <v>22.6411265115553</v>
      </c>
      <c r="AH321" s="46">
        <v>23.609900052001468</v>
      </c>
      <c r="AJ321" s="27"/>
    </row>
    <row r="322" spans="1:36" s="32" customFormat="1" ht="20.15" customHeight="1" thickBot="1">
      <c r="A322" s="32" t="s">
        <v>35</v>
      </c>
      <c r="B322" s="31" t="s">
        <v>48</v>
      </c>
      <c r="C322" s="51" t="s">
        <v>41</v>
      </c>
      <c r="D322" s="52" t="s">
        <v>232</v>
      </c>
      <c r="E322" s="52" t="s">
        <v>89</v>
      </c>
      <c r="F322" s="52" t="s">
        <v>233</v>
      </c>
      <c r="G322" s="54">
        <v>2015</v>
      </c>
      <c r="H322" s="40" t="s">
        <v>35</v>
      </c>
      <c r="I322" s="44">
        <v>40.25804609</v>
      </c>
      <c r="J322" s="45">
        <v>42.56811891</v>
      </c>
      <c r="K322" s="45">
        <v>1.673612023</v>
      </c>
      <c r="L322" s="46">
        <v>1.845745614</v>
      </c>
      <c r="M322" s="10" t="s">
        <v>35</v>
      </c>
      <c r="N322" s="44">
        <v>2.780512921</v>
      </c>
      <c r="O322" s="45">
        <v>1.791577001</v>
      </c>
      <c r="P322" s="45" t="s">
        <v>40</v>
      </c>
      <c r="Q322" s="46" t="s">
        <v>40</v>
      </c>
      <c r="R322" s="10" t="s">
        <v>35</v>
      </c>
      <c r="S322" s="44">
        <v>41.00904299</v>
      </c>
      <c r="T322" s="47">
        <v>15.64903126</v>
      </c>
      <c r="U322" s="47" t="s">
        <v>40</v>
      </c>
      <c r="V322" s="47" t="s">
        <v>40</v>
      </c>
      <c r="W322" s="47">
        <v>8.315737046</v>
      </c>
      <c r="X322" s="47">
        <v>4.973030898</v>
      </c>
      <c r="Y322" s="47" t="s">
        <v>40</v>
      </c>
      <c r="Z322" s="47" t="s">
        <v>40</v>
      </c>
      <c r="AA322" s="47" t="s">
        <v>40</v>
      </c>
      <c r="AB322" s="47" t="s">
        <v>40</v>
      </c>
      <c r="AC322" s="47" t="s">
        <v>40</v>
      </c>
      <c r="AD322" s="47" t="s">
        <v>40</v>
      </c>
      <c r="AE322" s="47">
        <v>6.346713105</v>
      </c>
      <c r="AF322" s="47">
        <v>2.811622089</v>
      </c>
      <c r="AG322" s="47">
        <v>17.93628455</v>
      </c>
      <c r="AH322" s="46">
        <v>17.97133843</v>
      </c>
      <c r="AJ322" s="27"/>
    </row>
    <row r="323" spans="1:36" s="32" customFormat="1" ht="20.15" customHeight="1" thickBot="1">
      <c r="A323" s="32" t="s">
        <v>35</v>
      </c>
      <c r="B323" s="31" t="s">
        <v>35</v>
      </c>
      <c r="C323" s="51" t="s">
        <v>41</v>
      </c>
      <c r="D323" s="52" t="s">
        <v>234</v>
      </c>
      <c r="E323" s="52" t="s">
        <v>89</v>
      </c>
      <c r="F323" s="52" t="s">
        <v>235</v>
      </c>
      <c r="G323" s="54">
        <v>2008</v>
      </c>
      <c r="H323" s="40" t="s">
        <v>35</v>
      </c>
      <c r="I323" s="44">
        <v>38.21017759799788</v>
      </c>
      <c r="J323" s="45">
        <v>46.17034954074385</v>
      </c>
      <c r="K323" s="45">
        <v>2.132655542680726</v>
      </c>
      <c r="L323" s="46">
        <v>3.555223527612752</v>
      </c>
      <c r="M323" s="10" t="s">
        <v>35</v>
      </c>
      <c r="N323" s="44">
        <v>1.4878464510231924</v>
      </c>
      <c r="O323" s="45">
        <v>1.5153261658674146</v>
      </c>
      <c r="P323" s="45" t="s">
        <v>40</v>
      </c>
      <c r="Q323" s="46" t="s">
        <v>40</v>
      </c>
      <c r="R323" s="10" t="s">
        <v>35</v>
      </c>
      <c r="S323" s="44">
        <v>76.77783527688068</v>
      </c>
      <c r="T323" s="47">
        <v>51.913255063476285</v>
      </c>
      <c r="U323" s="47" t="s">
        <v>40</v>
      </c>
      <c r="V323" s="47" t="s">
        <v>40</v>
      </c>
      <c r="W323" s="47">
        <v>5.68821592021864</v>
      </c>
      <c r="X323" s="47">
        <v>4.739842103059747</v>
      </c>
      <c r="Y323" s="47" t="s">
        <v>40</v>
      </c>
      <c r="Z323" s="47" t="s">
        <v>40</v>
      </c>
      <c r="AA323" s="47" t="s">
        <v>40</v>
      </c>
      <c r="AB323" s="47" t="s">
        <v>40</v>
      </c>
      <c r="AC323" s="47" t="s">
        <v>40</v>
      </c>
      <c r="AD323" s="47" t="s">
        <v>40</v>
      </c>
      <c r="AE323" s="47" t="s">
        <v>40</v>
      </c>
      <c r="AF323" s="47" t="s">
        <v>40</v>
      </c>
      <c r="AG323" s="47">
        <v>24.725397566553166</v>
      </c>
      <c r="AH323" s="46">
        <v>9.591441979092087</v>
      </c>
      <c r="AJ323" s="27"/>
    </row>
    <row r="324" spans="1:36" s="32" customFormat="1" ht="20.15" customHeight="1" thickBot="1">
      <c r="A324" s="32" t="s">
        <v>35</v>
      </c>
      <c r="B324" s="31" t="s">
        <v>35</v>
      </c>
      <c r="C324" s="51" t="s">
        <v>41</v>
      </c>
      <c r="D324" s="52" t="s">
        <v>234</v>
      </c>
      <c r="E324" s="52" t="s">
        <v>89</v>
      </c>
      <c r="F324" s="52" t="s">
        <v>235</v>
      </c>
      <c r="G324" s="54">
        <v>2011</v>
      </c>
      <c r="H324" s="40" t="s">
        <v>35</v>
      </c>
      <c r="I324" s="44">
        <v>30.97753276391523</v>
      </c>
      <c r="J324" s="45">
        <v>44.523393651337564</v>
      </c>
      <c r="K324" s="45">
        <v>3.003223394030394</v>
      </c>
      <c r="L324" s="46">
        <v>3.7502550365254046</v>
      </c>
      <c r="M324" s="10" t="s">
        <v>35</v>
      </c>
      <c r="N324" s="44">
        <v>3.4486702890958476</v>
      </c>
      <c r="O324" s="45">
        <v>2.999508278671102</v>
      </c>
      <c r="P324" s="45" t="s">
        <v>40</v>
      </c>
      <c r="Q324" s="46" t="s">
        <v>40</v>
      </c>
      <c r="R324" s="10" t="s">
        <v>35</v>
      </c>
      <c r="S324" s="44">
        <v>79.1560397408111</v>
      </c>
      <c r="T324" s="47">
        <v>52.425611372661486</v>
      </c>
      <c r="U324" s="47" t="s">
        <v>40</v>
      </c>
      <c r="V324" s="47" t="s">
        <v>40</v>
      </c>
      <c r="W324" s="47">
        <v>6.167567700756924</v>
      </c>
      <c r="X324" s="47">
        <v>4.830421651136442</v>
      </c>
      <c r="Y324" s="47">
        <v>47.39618776933682</v>
      </c>
      <c r="Z324" s="47">
        <v>33.3323655532003</v>
      </c>
      <c r="AA324" s="47" t="s">
        <v>40</v>
      </c>
      <c r="AB324" s="47" t="s">
        <v>40</v>
      </c>
      <c r="AC324" s="47" t="s">
        <v>40</v>
      </c>
      <c r="AD324" s="47" t="s">
        <v>40</v>
      </c>
      <c r="AE324" s="47">
        <v>3.1261739199825445</v>
      </c>
      <c r="AF324" s="47">
        <v>2.2120532321891258</v>
      </c>
      <c r="AG324" s="47">
        <v>3.172358624712903</v>
      </c>
      <c r="AH324" s="46">
        <v>2.3450882518328866</v>
      </c>
      <c r="AJ324" s="27"/>
    </row>
    <row r="325" spans="1:36" s="32" customFormat="1" ht="20.15" customHeight="1" thickBot="1">
      <c r="A325" s="32" t="s">
        <v>35</v>
      </c>
      <c r="B325" s="31" t="s">
        <v>35</v>
      </c>
      <c r="C325" s="51" t="s">
        <v>41</v>
      </c>
      <c r="D325" s="52" t="s">
        <v>234</v>
      </c>
      <c r="E325" s="52" t="s">
        <v>89</v>
      </c>
      <c r="F325" s="52" t="s">
        <v>235</v>
      </c>
      <c r="G325" s="54">
        <v>2012</v>
      </c>
      <c r="H325" s="40" t="s">
        <v>35</v>
      </c>
      <c r="I325" s="44">
        <v>34.269240720863735</v>
      </c>
      <c r="J325" s="45">
        <v>44.71165723095123</v>
      </c>
      <c r="K325" s="45">
        <v>1.345923382608242</v>
      </c>
      <c r="L325" s="46">
        <v>2.9918508979447167</v>
      </c>
      <c r="M325" s="10" t="s">
        <v>35</v>
      </c>
      <c r="N325" s="44">
        <v>2.2170138507870663</v>
      </c>
      <c r="O325" s="45">
        <v>2.284900954753786</v>
      </c>
      <c r="P325" s="45" t="s">
        <v>40</v>
      </c>
      <c r="Q325" s="46" t="s">
        <v>40</v>
      </c>
      <c r="R325" s="10" t="s">
        <v>35</v>
      </c>
      <c r="S325" s="44">
        <v>79.1079326904824</v>
      </c>
      <c r="T325" s="47">
        <v>52.57570323770279</v>
      </c>
      <c r="U325" s="47" t="s">
        <v>40</v>
      </c>
      <c r="V325" s="47" t="s">
        <v>40</v>
      </c>
      <c r="W325" s="47">
        <v>6.437440516228647</v>
      </c>
      <c r="X325" s="47">
        <v>4.82611396707796</v>
      </c>
      <c r="Y325" s="47">
        <v>45.65634481428941</v>
      </c>
      <c r="Z325" s="47">
        <v>33.030538724603126</v>
      </c>
      <c r="AA325" s="47" t="s">
        <v>40</v>
      </c>
      <c r="AB325" s="47" t="s">
        <v>40</v>
      </c>
      <c r="AC325" s="47" t="s">
        <v>40</v>
      </c>
      <c r="AD325" s="47" t="s">
        <v>40</v>
      </c>
      <c r="AE325" s="47">
        <v>4.734924982868264</v>
      </c>
      <c r="AF325" s="47">
        <v>2.814944966835285</v>
      </c>
      <c r="AG325" s="47">
        <v>3.1700291069630544</v>
      </c>
      <c r="AH325" s="46">
        <v>2.1753327390343724</v>
      </c>
      <c r="AJ325" s="27"/>
    </row>
    <row r="326" spans="1:36" s="32" customFormat="1" ht="20.15" customHeight="1" thickBot="1">
      <c r="A326" s="32" t="s">
        <v>35</v>
      </c>
      <c r="B326" s="31" t="s">
        <v>35</v>
      </c>
      <c r="C326" s="51" t="s">
        <v>41</v>
      </c>
      <c r="D326" s="52" t="s">
        <v>236</v>
      </c>
      <c r="E326" s="52" t="s">
        <v>43</v>
      </c>
      <c r="F326" s="52" t="s">
        <v>237</v>
      </c>
      <c r="G326" s="54">
        <v>2007</v>
      </c>
      <c r="H326" s="40" t="s">
        <v>35</v>
      </c>
      <c r="I326" s="44">
        <v>45.50242687477843</v>
      </c>
      <c r="J326" s="45">
        <v>41.86500453161807</v>
      </c>
      <c r="K326" s="45" t="s">
        <v>40</v>
      </c>
      <c r="L326" s="46" t="s">
        <v>40</v>
      </c>
      <c r="M326" s="10" t="s">
        <v>35</v>
      </c>
      <c r="N326" s="44">
        <v>1.4337488757217274</v>
      </c>
      <c r="O326" s="45">
        <v>0.7403373098424603</v>
      </c>
      <c r="P326" s="45" t="s">
        <v>40</v>
      </c>
      <c r="Q326" s="46" t="s">
        <v>40</v>
      </c>
      <c r="R326" s="10" t="s">
        <v>35</v>
      </c>
      <c r="S326" s="44">
        <v>39.586159793315474</v>
      </c>
      <c r="T326" s="47">
        <v>22.58314733377834</v>
      </c>
      <c r="U326" s="47" t="s">
        <v>40</v>
      </c>
      <c r="V326" s="47" t="s">
        <v>40</v>
      </c>
      <c r="W326" s="47">
        <v>3.7301195879406515</v>
      </c>
      <c r="X326" s="47">
        <v>2.097797469099741</v>
      </c>
      <c r="Y326" s="47">
        <v>0.6655835766685942</v>
      </c>
      <c r="Z326" s="47">
        <v>0.2724396278897396</v>
      </c>
      <c r="AA326" s="47" t="s">
        <v>40</v>
      </c>
      <c r="AB326" s="47" t="s">
        <v>40</v>
      </c>
      <c r="AC326" s="47" t="s">
        <v>40</v>
      </c>
      <c r="AD326" s="47" t="s">
        <v>40</v>
      </c>
      <c r="AE326" s="47">
        <v>8.740415733578999</v>
      </c>
      <c r="AF326" s="47">
        <v>5.213622783959205</v>
      </c>
      <c r="AG326" s="47">
        <v>3.784922019342464</v>
      </c>
      <c r="AH326" s="46">
        <v>2.33657135505682</v>
      </c>
      <c r="AJ326" s="27"/>
    </row>
    <row r="327" spans="1:36" s="32" customFormat="1" ht="20.15" customHeight="1" thickBot="1">
      <c r="A327" s="32" t="s">
        <v>35</v>
      </c>
      <c r="B327" s="31" t="s">
        <v>35</v>
      </c>
      <c r="C327" s="51" t="s">
        <v>41</v>
      </c>
      <c r="D327" s="52" t="s">
        <v>236</v>
      </c>
      <c r="E327" s="52" t="s">
        <v>43</v>
      </c>
      <c r="F327" s="52" t="s">
        <v>237</v>
      </c>
      <c r="G327" s="54">
        <v>2014</v>
      </c>
      <c r="H327" s="40" t="s">
        <v>35</v>
      </c>
      <c r="I327" s="44">
        <v>37.95979808459719</v>
      </c>
      <c r="J327" s="45">
        <v>46.80704389132144</v>
      </c>
      <c r="K327" s="45">
        <v>23.206774856687527</v>
      </c>
      <c r="L327" s="46">
        <v>11.258629692669308</v>
      </c>
      <c r="M327" s="10" t="s">
        <v>35</v>
      </c>
      <c r="N327" s="44">
        <v>8.653412013986856</v>
      </c>
      <c r="O327" s="45">
        <v>3.2594009803161303</v>
      </c>
      <c r="P327" s="45" t="s">
        <v>40</v>
      </c>
      <c r="Q327" s="46" t="s">
        <v>40</v>
      </c>
      <c r="R327" s="10" t="s">
        <v>35</v>
      </c>
      <c r="S327" s="44">
        <v>63.98113958746379</v>
      </c>
      <c r="T327" s="47">
        <v>57.668203224725765</v>
      </c>
      <c r="U327" s="47" t="s">
        <v>40</v>
      </c>
      <c r="V327" s="47" t="s">
        <v>40</v>
      </c>
      <c r="W327" s="47">
        <v>3.451639240424969</v>
      </c>
      <c r="X327" s="47">
        <v>2.443953156312918</v>
      </c>
      <c r="Y327" s="47">
        <v>7.371280053215049</v>
      </c>
      <c r="Z327" s="47">
        <v>3.746178665763743</v>
      </c>
      <c r="AA327" s="47">
        <v>27.57444129513481</v>
      </c>
      <c r="AB327" s="47">
        <v>14.687225988052225</v>
      </c>
      <c r="AC327" s="47" t="s">
        <v>40</v>
      </c>
      <c r="AD327" s="47" t="s">
        <v>40</v>
      </c>
      <c r="AE327" s="47">
        <v>9.296783018102218</v>
      </c>
      <c r="AF327" s="47">
        <v>14.890286781918682</v>
      </c>
      <c r="AG327" s="47">
        <v>38.44114020638422</v>
      </c>
      <c r="AH327" s="46">
        <v>24.925160119365568</v>
      </c>
      <c r="AJ327" s="27"/>
    </row>
    <row r="328" spans="1:36" s="32" customFormat="1" ht="20.15" customHeight="1" thickBot="1">
      <c r="A328" s="32" t="s">
        <v>35</v>
      </c>
      <c r="B328" s="31" t="s">
        <v>35</v>
      </c>
      <c r="C328" s="51" t="s">
        <v>41</v>
      </c>
      <c r="D328" s="52" t="s">
        <v>236</v>
      </c>
      <c r="E328" s="52" t="s">
        <v>43</v>
      </c>
      <c r="F328" s="52" t="s">
        <v>237</v>
      </c>
      <c r="G328" s="54">
        <v>2015</v>
      </c>
      <c r="H328" s="40" t="s">
        <v>35</v>
      </c>
      <c r="I328" s="44">
        <v>34.923663849816826</v>
      </c>
      <c r="J328" s="45">
        <v>47.26005471013313</v>
      </c>
      <c r="K328" s="45">
        <v>19.250465963318394</v>
      </c>
      <c r="L328" s="46">
        <v>9.205398973782046</v>
      </c>
      <c r="M328" s="10" t="s">
        <v>35</v>
      </c>
      <c r="N328" s="44">
        <v>7.723743184606609</v>
      </c>
      <c r="O328" s="45">
        <v>2.8083409053591164</v>
      </c>
      <c r="P328" s="45" t="s">
        <v>40</v>
      </c>
      <c r="Q328" s="46" t="s">
        <v>40</v>
      </c>
      <c r="R328" s="10" t="s">
        <v>35</v>
      </c>
      <c r="S328" s="44">
        <v>64.17827155848748</v>
      </c>
      <c r="T328" s="47">
        <v>57.67250472567129</v>
      </c>
      <c r="U328" s="47" t="s">
        <v>40</v>
      </c>
      <c r="V328" s="47" t="s">
        <v>40</v>
      </c>
      <c r="W328" s="47">
        <v>4.070427402253304</v>
      </c>
      <c r="X328" s="47">
        <v>2.403334611974271</v>
      </c>
      <c r="Y328" s="47">
        <v>5.973990206235992</v>
      </c>
      <c r="Z328" s="47">
        <v>2.800319428971908</v>
      </c>
      <c r="AA328" s="47">
        <v>23.374657082620452</v>
      </c>
      <c r="AB328" s="47">
        <v>11.778826095794065</v>
      </c>
      <c r="AC328" s="47" t="s">
        <v>40</v>
      </c>
      <c r="AD328" s="47" t="s">
        <v>40</v>
      </c>
      <c r="AE328" s="47">
        <v>9.254046621110597</v>
      </c>
      <c r="AF328" s="47">
        <v>15.806857495526744</v>
      </c>
      <c r="AG328" s="47">
        <v>34.35114483507599</v>
      </c>
      <c r="AH328" s="46">
        <v>21.325383323782724</v>
      </c>
      <c r="AJ328" s="27"/>
    </row>
    <row r="329" spans="1:36" s="32" customFormat="1" ht="20.15" customHeight="1" thickBot="1">
      <c r="A329" s="32" t="s">
        <v>35</v>
      </c>
      <c r="B329" s="31" t="s">
        <v>35</v>
      </c>
      <c r="C329" s="51" t="s">
        <v>41</v>
      </c>
      <c r="D329" s="52" t="s">
        <v>236</v>
      </c>
      <c r="E329" s="52" t="s">
        <v>43</v>
      </c>
      <c r="F329" s="52" t="s">
        <v>237</v>
      </c>
      <c r="G329" s="54">
        <v>2016</v>
      </c>
      <c r="H329" s="40" t="s">
        <v>35</v>
      </c>
      <c r="I329" s="44">
        <v>39.50279188799474</v>
      </c>
      <c r="J329" s="45">
        <v>49.8511161676425</v>
      </c>
      <c r="K329" s="45">
        <v>22.133822491964892</v>
      </c>
      <c r="L329" s="46">
        <v>9.253276865896616</v>
      </c>
      <c r="M329" s="10" t="s">
        <v>35</v>
      </c>
      <c r="N329" s="44">
        <v>7.3170040188546555</v>
      </c>
      <c r="O329" s="45">
        <v>2.8553396429363285</v>
      </c>
      <c r="P329" s="45" t="s">
        <v>40</v>
      </c>
      <c r="Q329" s="46" t="s">
        <v>40</v>
      </c>
      <c r="R329" s="10" t="s">
        <v>35</v>
      </c>
      <c r="S329" s="44">
        <v>68.77835061368938</v>
      </c>
      <c r="T329" s="47">
        <v>59.06271242689088</v>
      </c>
      <c r="U329" s="47" t="s">
        <v>40</v>
      </c>
      <c r="V329" s="47" t="s">
        <v>40</v>
      </c>
      <c r="W329" s="47">
        <v>4.947299593198883</v>
      </c>
      <c r="X329" s="47">
        <v>2.710384376867965</v>
      </c>
      <c r="Y329" s="47">
        <v>6.666117659280587</v>
      </c>
      <c r="Z329" s="47">
        <v>3.036807036011405</v>
      </c>
      <c r="AA329" s="47">
        <v>27.87905920205011</v>
      </c>
      <c r="AB329" s="47">
        <v>13.353937046044148</v>
      </c>
      <c r="AC329" s="47" t="s">
        <v>40</v>
      </c>
      <c r="AD329" s="47" t="s">
        <v>40</v>
      </c>
      <c r="AE329" s="47">
        <v>11.013077382542253</v>
      </c>
      <c r="AF329" s="47">
        <v>15.72242005539661</v>
      </c>
      <c r="AG329" s="47">
        <v>38.44703705924773</v>
      </c>
      <c r="AH329" s="46">
        <v>22.801687247602242</v>
      </c>
      <c r="AJ329" s="27"/>
    </row>
    <row r="330" spans="1:36" s="32" customFormat="1" ht="20.15" customHeight="1" thickBot="1">
      <c r="A330" s="32" t="s">
        <v>35</v>
      </c>
      <c r="B330" s="31" t="s">
        <v>48</v>
      </c>
      <c r="C330" s="51" t="s">
        <v>41</v>
      </c>
      <c r="D330" s="52" t="s">
        <v>236</v>
      </c>
      <c r="E330" s="52" t="s">
        <v>43</v>
      </c>
      <c r="F330" s="52" t="s">
        <v>237</v>
      </c>
      <c r="G330" s="54">
        <v>2017</v>
      </c>
      <c r="H330" s="40" t="s">
        <v>35</v>
      </c>
      <c r="I330" s="44">
        <v>40.65879866</v>
      </c>
      <c r="J330" s="45">
        <v>50.05109256</v>
      </c>
      <c r="K330" s="45">
        <v>22.2523361</v>
      </c>
      <c r="L330" s="46">
        <v>9.281981268</v>
      </c>
      <c r="M330" s="10" t="s">
        <v>35</v>
      </c>
      <c r="N330" s="44">
        <v>6.568857032</v>
      </c>
      <c r="O330" s="45">
        <v>2.554875111</v>
      </c>
      <c r="P330" s="45" t="s">
        <v>40</v>
      </c>
      <c r="Q330" s="46" t="s">
        <v>40</v>
      </c>
      <c r="R330" s="10" t="s">
        <v>35</v>
      </c>
      <c r="S330" s="44">
        <v>69.10588897</v>
      </c>
      <c r="T330" s="47">
        <v>57.15757198</v>
      </c>
      <c r="U330" s="47" t="s">
        <v>40</v>
      </c>
      <c r="V330" s="47" t="s">
        <v>40</v>
      </c>
      <c r="W330" s="47">
        <v>4.076349684</v>
      </c>
      <c r="X330" s="47">
        <v>2.158562105</v>
      </c>
      <c r="Y330" s="47">
        <v>6.6878278</v>
      </c>
      <c r="Z330" s="47">
        <v>3.11224746</v>
      </c>
      <c r="AA330" s="47">
        <v>28.87146933</v>
      </c>
      <c r="AB330" s="47">
        <v>13.528045</v>
      </c>
      <c r="AC330" s="47" t="s">
        <v>40</v>
      </c>
      <c r="AD330" s="47" t="s">
        <v>40</v>
      </c>
      <c r="AE330" s="47">
        <v>10.46731249</v>
      </c>
      <c r="AF330" s="47">
        <v>15.03378035</v>
      </c>
      <c r="AG330" s="47">
        <v>39.70898867</v>
      </c>
      <c r="AH330" s="46">
        <v>22.66176859</v>
      </c>
      <c r="AJ330" s="27"/>
    </row>
    <row r="331" spans="1:36" s="32" customFormat="1" ht="20.15" customHeight="1" thickBot="1">
      <c r="A331" s="32" t="s">
        <v>35</v>
      </c>
      <c r="B331" s="31" t="s">
        <v>35</v>
      </c>
      <c r="C331" s="51" t="s">
        <v>60</v>
      </c>
      <c r="D331" s="52" t="s">
        <v>238</v>
      </c>
      <c r="E331" s="52" t="s">
        <v>38</v>
      </c>
      <c r="F331" s="52" t="s">
        <v>239</v>
      </c>
      <c r="G331" s="54">
        <v>2005</v>
      </c>
      <c r="H331" s="40" t="s">
        <v>35</v>
      </c>
      <c r="I331" s="44" t="s">
        <v>40</v>
      </c>
      <c r="J331" s="45">
        <v>0.7725058208</v>
      </c>
      <c r="K331" s="45" t="s">
        <v>40</v>
      </c>
      <c r="L331" s="46" t="s">
        <v>40</v>
      </c>
      <c r="M331" s="10" t="s">
        <v>35</v>
      </c>
      <c r="N331" s="44">
        <v>0.1538968014</v>
      </c>
      <c r="O331" s="45">
        <v>0.5777295105</v>
      </c>
      <c r="P331" s="45">
        <v>17.46626537</v>
      </c>
      <c r="Q331" s="46">
        <v>33.3979331</v>
      </c>
      <c r="R331" s="10" t="s">
        <v>35</v>
      </c>
      <c r="S331" s="44" t="s">
        <v>40</v>
      </c>
      <c r="T331" s="47" t="s">
        <v>40</v>
      </c>
      <c r="U331" s="47" t="s">
        <v>40</v>
      </c>
      <c r="V331" s="47" t="s">
        <v>40</v>
      </c>
      <c r="W331" s="47" t="s">
        <v>40</v>
      </c>
      <c r="X331" s="47" t="s">
        <v>40</v>
      </c>
      <c r="Y331" s="47" t="s">
        <v>40</v>
      </c>
      <c r="Z331" s="47" t="s">
        <v>40</v>
      </c>
      <c r="AA331" s="47" t="s">
        <v>40</v>
      </c>
      <c r="AB331" s="47" t="s">
        <v>40</v>
      </c>
      <c r="AC331" s="47" t="s">
        <v>40</v>
      </c>
      <c r="AD331" s="47" t="s">
        <v>40</v>
      </c>
      <c r="AE331" s="47" t="s">
        <v>40</v>
      </c>
      <c r="AF331" s="47" t="s">
        <v>40</v>
      </c>
      <c r="AG331" s="47">
        <v>0.7353188947</v>
      </c>
      <c r="AH331" s="46">
        <v>1.872439693</v>
      </c>
      <c r="AJ331" s="27"/>
    </row>
    <row r="332" spans="1:36" s="32" customFormat="1" ht="20.15" customHeight="1" thickBot="1">
      <c r="A332" s="32" t="s">
        <v>35</v>
      </c>
      <c r="B332" s="31" t="s">
        <v>35</v>
      </c>
      <c r="C332" s="51" t="s">
        <v>60</v>
      </c>
      <c r="D332" s="52" t="s">
        <v>238</v>
      </c>
      <c r="E332" s="52" t="s">
        <v>38</v>
      </c>
      <c r="F332" s="52" t="s">
        <v>239</v>
      </c>
      <c r="G332" s="54">
        <v>2010</v>
      </c>
      <c r="H332" s="40" t="s">
        <v>35</v>
      </c>
      <c r="I332" s="44">
        <v>0.0133066191</v>
      </c>
      <c r="J332" s="45">
        <v>0.9178858865</v>
      </c>
      <c r="K332" s="45" t="s">
        <v>40</v>
      </c>
      <c r="L332" s="46" t="s">
        <v>40</v>
      </c>
      <c r="M332" s="10" t="s">
        <v>35</v>
      </c>
      <c r="N332" s="44">
        <v>0.5881086472</v>
      </c>
      <c r="O332" s="45">
        <v>0.7201948065</v>
      </c>
      <c r="P332" s="45">
        <v>4.827236183</v>
      </c>
      <c r="Q332" s="46">
        <v>5.583026118</v>
      </c>
      <c r="R332" s="10" t="s">
        <v>35</v>
      </c>
      <c r="S332" s="44">
        <v>0.8867302044</v>
      </c>
      <c r="T332" s="47">
        <v>0.7584696113</v>
      </c>
      <c r="U332" s="47" t="s">
        <v>40</v>
      </c>
      <c r="V332" s="47" t="s">
        <v>40</v>
      </c>
      <c r="W332" s="47">
        <v>1.206533851</v>
      </c>
      <c r="X332" s="47">
        <v>2.187480202</v>
      </c>
      <c r="Y332" s="47">
        <v>1.340216897</v>
      </c>
      <c r="Z332" s="47">
        <v>1.501364137</v>
      </c>
      <c r="AA332" s="47" t="s">
        <v>40</v>
      </c>
      <c r="AB332" s="47" t="s">
        <v>40</v>
      </c>
      <c r="AC332" s="47" t="s">
        <v>40</v>
      </c>
      <c r="AD332" s="47" t="s">
        <v>40</v>
      </c>
      <c r="AE332" s="47" t="s">
        <v>40</v>
      </c>
      <c r="AF332" s="47" t="s">
        <v>40</v>
      </c>
      <c r="AG332" s="47">
        <v>22.64368305</v>
      </c>
      <c r="AH332" s="46">
        <v>19.30016191</v>
      </c>
      <c r="AJ332" s="27"/>
    </row>
    <row r="333" spans="1:36" s="32" customFormat="1" ht="20.15" customHeight="1" thickBot="1">
      <c r="A333" s="32" t="s">
        <v>35</v>
      </c>
      <c r="B333" s="31" t="s">
        <v>35</v>
      </c>
      <c r="C333" s="51" t="s">
        <v>60</v>
      </c>
      <c r="D333" s="52" t="s">
        <v>238</v>
      </c>
      <c r="E333" s="52" t="s">
        <v>38</v>
      </c>
      <c r="F333" s="52" t="s">
        <v>239</v>
      </c>
      <c r="G333" s="54">
        <v>2013</v>
      </c>
      <c r="H333" s="40" t="s">
        <v>35</v>
      </c>
      <c r="I333" s="44">
        <v>0.0901007042</v>
      </c>
      <c r="J333" s="44">
        <v>0.8460221616</v>
      </c>
      <c r="K333" s="44">
        <v>17.20316294</v>
      </c>
      <c r="L333" s="44">
        <v>10.00570649</v>
      </c>
      <c r="M333" s="10" t="s">
        <v>35</v>
      </c>
      <c r="N333" s="44" t="s">
        <v>40</v>
      </c>
      <c r="O333" s="44" t="s">
        <v>40</v>
      </c>
      <c r="P333" s="44">
        <v>0.5575129504</v>
      </c>
      <c r="Q333" s="44">
        <v>1.449072114</v>
      </c>
      <c r="R333" s="10" t="s">
        <v>35</v>
      </c>
      <c r="S333" s="44">
        <v>1.532225882</v>
      </c>
      <c r="T333" s="44">
        <v>1.093497682</v>
      </c>
      <c r="U333" s="44" t="s">
        <v>40</v>
      </c>
      <c r="V333" s="44" t="s">
        <v>40</v>
      </c>
      <c r="W333" s="44">
        <v>0.4693168731</v>
      </c>
      <c r="X333" s="44">
        <v>0.4469280177</v>
      </c>
      <c r="Y333" s="44">
        <v>1.450059325</v>
      </c>
      <c r="Z333" s="44">
        <v>0.859704184</v>
      </c>
      <c r="AA333" s="44" t="s">
        <v>40</v>
      </c>
      <c r="AB333" s="44" t="s">
        <v>40</v>
      </c>
      <c r="AC333" s="44">
        <v>1.700583407</v>
      </c>
      <c r="AD333" s="44">
        <v>1.335473567</v>
      </c>
      <c r="AE333" s="44" t="s">
        <v>40</v>
      </c>
      <c r="AF333" s="44" t="s">
        <v>40</v>
      </c>
      <c r="AG333" s="44">
        <v>16.15928135</v>
      </c>
      <c r="AH333" s="44">
        <v>17.42585936</v>
      </c>
      <c r="AJ333" s="27"/>
    </row>
    <row r="334" spans="1:36" s="32" customFormat="1" ht="20.15" customHeight="1" thickBot="1">
      <c r="A334" s="32" t="s">
        <v>35</v>
      </c>
      <c r="B334" s="31" t="s">
        <v>35</v>
      </c>
      <c r="C334" s="51" t="s">
        <v>79</v>
      </c>
      <c r="D334" s="52" t="s">
        <v>240</v>
      </c>
      <c r="E334" s="52" t="s">
        <v>43</v>
      </c>
      <c r="F334" s="52" t="s">
        <v>241</v>
      </c>
      <c r="G334" s="54">
        <v>2008</v>
      </c>
      <c r="H334" s="55" t="s">
        <v>35</v>
      </c>
      <c r="I334" s="44">
        <v>31.81087530054148</v>
      </c>
      <c r="J334" s="44">
        <v>33.63806766636924</v>
      </c>
      <c r="K334" s="44" t="s">
        <v>40</v>
      </c>
      <c r="L334" s="44" t="s">
        <v>40</v>
      </c>
      <c r="M334" s="10" t="s">
        <v>35</v>
      </c>
      <c r="N334" s="44" t="s">
        <v>40</v>
      </c>
      <c r="O334" s="44" t="s">
        <v>40</v>
      </c>
      <c r="P334" s="44" t="s">
        <v>40</v>
      </c>
      <c r="Q334" s="44" t="s">
        <v>40</v>
      </c>
      <c r="R334" s="10" t="s">
        <v>35</v>
      </c>
      <c r="S334" s="44" t="s">
        <v>40</v>
      </c>
      <c r="T334" s="44" t="s">
        <v>40</v>
      </c>
      <c r="U334" s="44" t="s">
        <v>40</v>
      </c>
      <c r="V334" s="44" t="s">
        <v>40</v>
      </c>
      <c r="W334" s="44" t="s">
        <v>40</v>
      </c>
      <c r="X334" s="44" t="s">
        <v>40</v>
      </c>
      <c r="Y334" s="44" t="s">
        <v>40</v>
      </c>
      <c r="Z334" s="44" t="s">
        <v>40</v>
      </c>
      <c r="AA334" s="44" t="s">
        <v>40</v>
      </c>
      <c r="AB334" s="44" t="s">
        <v>40</v>
      </c>
      <c r="AC334" s="44" t="s">
        <v>40</v>
      </c>
      <c r="AD334" s="44" t="s">
        <v>40</v>
      </c>
      <c r="AE334" s="44" t="s">
        <v>40</v>
      </c>
      <c r="AF334" s="44" t="s">
        <v>40</v>
      </c>
      <c r="AG334" s="44" t="s">
        <v>40</v>
      </c>
      <c r="AH334" s="44" t="s">
        <v>40</v>
      </c>
      <c r="AJ334" s="27"/>
    </row>
    <row r="335" spans="1:36" s="32" customFormat="1" ht="20.15" customHeight="1" thickBot="1">
      <c r="A335" s="32" t="s">
        <v>35</v>
      </c>
      <c r="B335" s="31" t="s">
        <v>35</v>
      </c>
      <c r="C335" s="51" t="s">
        <v>60</v>
      </c>
      <c r="D335" s="52" t="s">
        <v>242</v>
      </c>
      <c r="E335" s="52" t="s">
        <v>54</v>
      </c>
      <c r="F335" s="52" t="s">
        <v>243</v>
      </c>
      <c r="G335" s="54">
        <v>2011</v>
      </c>
      <c r="H335" s="55" t="s">
        <v>35</v>
      </c>
      <c r="I335" s="44">
        <v>0.9362550166349505</v>
      </c>
      <c r="J335" s="44">
        <v>8.317440845211653</v>
      </c>
      <c r="K335" s="44" t="s">
        <v>40</v>
      </c>
      <c r="L335" s="44" t="s">
        <v>40</v>
      </c>
      <c r="M335" s="10" t="s">
        <v>35</v>
      </c>
      <c r="N335" s="44" t="s">
        <v>40</v>
      </c>
      <c r="O335" s="44" t="s">
        <v>40</v>
      </c>
      <c r="P335" s="44">
        <v>3.5678619730354155</v>
      </c>
      <c r="Q335" s="44">
        <v>2.0836440128628477</v>
      </c>
      <c r="R335" s="10" t="s">
        <v>35</v>
      </c>
      <c r="S335" s="44" t="s">
        <v>40</v>
      </c>
      <c r="T335" s="44" t="s">
        <v>40</v>
      </c>
      <c r="U335" s="44" t="s">
        <v>40</v>
      </c>
      <c r="V335" s="44" t="s">
        <v>40</v>
      </c>
      <c r="W335" s="44" t="s">
        <v>40</v>
      </c>
      <c r="X335" s="44" t="s">
        <v>40</v>
      </c>
      <c r="Y335" s="44">
        <v>3.5142043942694294</v>
      </c>
      <c r="Z335" s="44">
        <v>4.183836409833936</v>
      </c>
      <c r="AA335" s="44" t="s">
        <v>40</v>
      </c>
      <c r="AB335" s="44" t="s">
        <v>40</v>
      </c>
      <c r="AC335" s="44" t="s">
        <v>40</v>
      </c>
      <c r="AD335" s="44" t="s">
        <v>40</v>
      </c>
      <c r="AE335" s="44" t="s">
        <v>40</v>
      </c>
      <c r="AF335" s="44" t="s">
        <v>40</v>
      </c>
      <c r="AG335" s="44">
        <v>1.8170173799907146</v>
      </c>
      <c r="AH335" s="44">
        <v>4.432700340525548</v>
      </c>
      <c r="AJ335" s="27"/>
    </row>
    <row r="336" spans="1:36" s="32" customFormat="1" ht="20.15" customHeight="1" thickBot="1">
      <c r="A336" s="32" t="s">
        <v>35</v>
      </c>
      <c r="B336" s="31" t="s">
        <v>35</v>
      </c>
      <c r="C336" s="51" t="s">
        <v>41</v>
      </c>
      <c r="D336" s="52" t="s">
        <v>244</v>
      </c>
      <c r="E336" s="52" t="s">
        <v>43</v>
      </c>
      <c r="F336" s="52" t="s">
        <v>245</v>
      </c>
      <c r="G336" s="54">
        <v>2007</v>
      </c>
      <c r="H336" s="55" t="s">
        <v>35</v>
      </c>
      <c r="I336" s="44">
        <v>51.91540930259588</v>
      </c>
      <c r="J336" s="44">
        <v>55.1548617417008</v>
      </c>
      <c r="K336" s="44" t="s">
        <v>40</v>
      </c>
      <c r="L336" s="44" t="s">
        <v>40</v>
      </c>
      <c r="M336" s="10" t="s">
        <v>35</v>
      </c>
      <c r="N336" s="44" t="s">
        <v>40</v>
      </c>
      <c r="O336" s="44" t="s">
        <v>40</v>
      </c>
      <c r="P336" s="44" t="s">
        <v>40</v>
      </c>
      <c r="Q336" s="44" t="s">
        <v>40</v>
      </c>
      <c r="R336" s="10" t="s">
        <v>35</v>
      </c>
      <c r="S336" s="44">
        <v>21.30340225941969</v>
      </c>
      <c r="T336" s="44">
        <v>10.35931131092057</v>
      </c>
      <c r="U336" s="44" t="s">
        <v>40</v>
      </c>
      <c r="V336" s="44" t="s">
        <v>40</v>
      </c>
      <c r="W336" s="44">
        <v>0.6323442264169525</v>
      </c>
      <c r="X336" s="44">
        <v>0.9462063912298943</v>
      </c>
      <c r="Y336" s="44" t="s">
        <v>40</v>
      </c>
      <c r="Z336" s="44" t="s">
        <v>40</v>
      </c>
      <c r="AA336" s="44" t="s">
        <v>40</v>
      </c>
      <c r="AB336" s="44" t="s">
        <v>40</v>
      </c>
      <c r="AC336" s="44" t="s">
        <v>40</v>
      </c>
      <c r="AD336" s="44" t="s">
        <v>40</v>
      </c>
      <c r="AE336" s="44" t="s">
        <v>40</v>
      </c>
      <c r="AF336" s="44" t="s">
        <v>40</v>
      </c>
      <c r="AG336" s="44">
        <v>0.1246412181920089</v>
      </c>
      <c r="AH336" s="44">
        <v>0.7563613011972672</v>
      </c>
      <c r="AJ336" s="27"/>
    </row>
    <row r="337" spans="1:36" s="32" customFormat="1" ht="20.15" customHeight="1" thickBot="1">
      <c r="A337" s="32" t="s">
        <v>35</v>
      </c>
      <c r="B337" s="31" t="s">
        <v>35</v>
      </c>
      <c r="C337" s="51" t="s">
        <v>41</v>
      </c>
      <c r="D337" s="52" t="s">
        <v>244</v>
      </c>
      <c r="E337" s="52" t="s">
        <v>43</v>
      </c>
      <c r="F337" s="52" t="s">
        <v>245</v>
      </c>
      <c r="G337" s="54">
        <v>2010</v>
      </c>
      <c r="H337" s="55" t="s">
        <v>35</v>
      </c>
      <c r="I337" s="44">
        <v>52.82341213828931</v>
      </c>
      <c r="J337" s="44">
        <v>58.62821440760383</v>
      </c>
      <c r="K337" s="44" t="s">
        <v>40</v>
      </c>
      <c r="L337" s="44" t="s">
        <v>40</v>
      </c>
      <c r="M337" s="10" t="s">
        <v>35</v>
      </c>
      <c r="N337" s="44" t="s">
        <v>40</v>
      </c>
      <c r="O337" s="44" t="s">
        <v>40</v>
      </c>
      <c r="P337" s="44" t="s">
        <v>40</v>
      </c>
      <c r="Q337" s="44" t="s">
        <v>40</v>
      </c>
      <c r="R337" s="10" t="s">
        <v>35</v>
      </c>
      <c r="S337" s="44">
        <v>24.86359688207217</v>
      </c>
      <c r="T337" s="44">
        <v>10.35479165489989</v>
      </c>
      <c r="U337" s="44" t="s">
        <v>40</v>
      </c>
      <c r="V337" s="44" t="s">
        <v>40</v>
      </c>
      <c r="W337" s="44">
        <v>1.555739278458687</v>
      </c>
      <c r="X337" s="44">
        <v>1.165140778645856</v>
      </c>
      <c r="Y337" s="44" t="s">
        <v>40</v>
      </c>
      <c r="Z337" s="44" t="s">
        <v>40</v>
      </c>
      <c r="AA337" s="44" t="s">
        <v>40</v>
      </c>
      <c r="AB337" s="44" t="s">
        <v>40</v>
      </c>
      <c r="AC337" s="44" t="s">
        <v>40</v>
      </c>
      <c r="AD337" s="44" t="s">
        <v>40</v>
      </c>
      <c r="AE337" s="44" t="s">
        <v>40</v>
      </c>
      <c r="AF337" s="44" t="s">
        <v>40</v>
      </c>
      <c r="AG337" s="44" t="s">
        <v>40</v>
      </c>
      <c r="AH337" s="44" t="s">
        <v>40</v>
      </c>
      <c r="AJ337" s="27"/>
    </row>
    <row r="338" spans="1:36" s="32" customFormat="1" ht="20.15" customHeight="1" thickBot="1">
      <c r="A338" s="32" t="s">
        <v>35</v>
      </c>
      <c r="B338" s="31" t="s">
        <v>35</v>
      </c>
      <c r="C338" s="51" t="s">
        <v>41</v>
      </c>
      <c r="D338" s="52" t="s">
        <v>244</v>
      </c>
      <c r="E338" s="52" t="s">
        <v>43</v>
      </c>
      <c r="F338" s="52" t="s">
        <v>245</v>
      </c>
      <c r="G338" s="54">
        <v>2013</v>
      </c>
      <c r="H338" s="55" t="s">
        <v>35</v>
      </c>
      <c r="I338" s="44">
        <v>54.00777214976657</v>
      </c>
      <c r="J338" s="44">
        <v>55.8632610999784</v>
      </c>
      <c r="K338" s="44">
        <v>0.2043332390571965</v>
      </c>
      <c r="L338" s="44">
        <v>0.6883113161835852</v>
      </c>
      <c r="M338" s="10" t="s">
        <v>35</v>
      </c>
      <c r="N338" s="44" t="s">
        <v>40</v>
      </c>
      <c r="O338" s="44" t="s">
        <v>40</v>
      </c>
      <c r="P338" s="44" t="s">
        <v>40</v>
      </c>
      <c r="Q338" s="44" t="s">
        <v>40</v>
      </c>
      <c r="R338" s="10" t="s">
        <v>35</v>
      </c>
      <c r="S338" s="44">
        <v>25.8268241305248</v>
      </c>
      <c r="T338" s="44">
        <v>10.95669662055196</v>
      </c>
      <c r="U338" s="44" t="s">
        <v>40</v>
      </c>
      <c r="V338" s="44" t="s">
        <v>40</v>
      </c>
      <c r="W338" s="44">
        <v>1.892727630132812</v>
      </c>
      <c r="X338" s="44">
        <v>1.137173233351067</v>
      </c>
      <c r="Y338" s="44" t="s">
        <v>40</v>
      </c>
      <c r="Z338" s="44" t="s">
        <v>40</v>
      </c>
      <c r="AA338" s="44" t="s">
        <v>40</v>
      </c>
      <c r="AB338" s="44" t="s">
        <v>40</v>
      </c>
      <c r="AC338" s="44" t="s">
        <v>40</v>
      </c>
      <c r="AD338" s="44" t="s">
        <v>40</v>
      </c>
      <c r="AE338" s="44" t="s">
        <v>40</v>
      </c>
      <c r="AF338" s="44" t="s">
        <v>40</v>
      </c>
      <c r="AG338" s="44" t="s">
        <v>40</v>
      </c>
      <c r="AH338" s="44" t="s">
        <v>40</v>
      </c>
      <c r="AJ338" s="27"/>
    </row>
    <row r="339" spans="1:36" s="32" customFormat="1" ht="20.15" customHeight="1" thickBot="1">
      <c r="A339" s="32" t="s">
        <v>35</v>
      </c>
      <c r="B339" s="31" t="s">
        <v>35</v>
      </c>
      <c r="C339" s="51" t="s">
        <v>41</v>
      </c>
      <c r="D339" s="52" t="s">
        <v>244</v>
      </c>
      <c r="E339" s="52" t="s">
        <v>43</v>
      </c>
      <c r="F339" s="52" t="s">
        <v>245</v>
      </c>
      <c r="G339" s="54">
        <v>2015</v>
      </c>
      <c r="H339" s="55" t="s">
        <v>35</v>
      </c>
      <c r="I339" s="44">
        <v>53.513291832937206</v>
      </c>
      <c r="J339" s="44">
        <v>51.009867797332184</v>
      </c>
      <c r="K339" s="44">
        <v>1.5713413535897343</v>
      </c>
      <c r="L339" s="44">
        <v>1.605488294002967</v>
      </c>
      <c r="M339" s="10" t="s">
        <v>35</v>
      </c>
      <c r="N339" s="44">
        <v>2.156880945491417</v>
      </c>
      <c r="O339" s="44">
        <v>1.612070155757354</v>
      </c>
      <c r="P339" s="44" t="s">
        <v>40</v>
      </c>
      <c r="Q339" s="44" t="s">
        <v>40</v>
      </c>
      <c r="R339" s="10" t="s">
        <v>35</v>
      </c>
      <c r="S339" s="44">
        <v>26.966713076594594</v>
      </c>
      <c r="T339" s="44">
        <v>11.60212849199547</v>
      </c>
      <c r="U339" s="44" t="s">
        <v>40</v>
      </c>
      <c r="V339" s="44" t="s">
        <v>40</v>
      </c>
      <c r="W339" s="44">
        <v>3.1525854615260016</v>
      </c>
      <c r="X339" s="44">
        <v>2.1209675119643596</v>
      </c>
      <c r="Y339" s="44" t="s">
        <v>40</v>
      </c>
      <c r="Z339" s="44" t="s">
        <v>40</v>
      </c>
      <c r="AA339" s="44" t="s">
        <v>40</v>
      </c>
      <c r="AB339" s="44" t="s">
        <v>40</v>
      </c>
      <c r="AC339" s="44" t="s">
        <v>40</v>
      </c>
      <c r="AD339" s="44" t="s">
        <v>40</v>
      </c>
      <c r="AE339" s="44" t="s">
        <v>40</v>
      </c>
      <c r="AF339" s="44" t="s">
        <v>40</v>
      </c>
      <c r="AG339" s="44" t="s">
        <v>40</v>
      </c>
      <c r="AH339" s="44" t="s">
        <v>40</v>
      </c>
      <c r="AJ339" s="27"/>
    </row>
    <row r="340" spans="1:36" s="32" customFormat="1" ht="20.15" customHeight="1" thickBot="1">
      <c r="A340" s="32" t="s">
        <v>35</v>
      </c>
      <c r="B340" s="31" t="s">
        <v>35</v>
      </c>
      <c r="C340" s="51" t="s">
        <v>60</v>
      </c>
      <c r="D340" s="52" t="s">
        <v>246</v>
      </c>
      <c r="E340" s="52" t="s">
        <v>38</v>
      </c>
      <c r="F340" s="52" t="s">
        <v>247</v>
      </c>
      <c r="G340" s="54">
        <v>2011</v>
      </c>
      <c r="H340" s="55" t="s">
        <v>35</v>
      </c>
      <c r="I340" s="44" t="s">
        <v>40</v>
      </c>
      <c r="J340" s="44" t="s">
        <v>40</v>
      </c>
      <c r="K340" s="44" t="s">
        <v>40</v>
      </c>
      <c r="L340" s="44" t="s">
        <v>40</v>
      </c>
      <c r="M340" s="10" t="s">
        <v>35</v>
      </c>
      <c r="N340" s="44" t="s">
        <v>40</v>
      </c>
      <c r="O340" s="44" t="s">
        <v>40</v>
      </c>
      <c r="P340" s="44" t="s">
        <v>40</v>
      </c>
      <c r="Q340" s="44" t="s">
        <v>40</v>
      </c>
      <c r="R340" s="10" t="s">
        <v>35</v>
      </c>
      <c r="S340" s="44" t="s">
        <v>40</v>
      </c>
      <c r="T340" s="44" t="s">
        <v>40</v>
      </c>
      <c r="U340" s="44" t="s">
        <v>40</v>
      </c>
      <c r="V340" s="44" t="s">
        <v>40</v>
      </c>
      <c r="W340" s="44">
        <v>3.538190098273476</v>
      </c>
      <c r="X340" s="44">
        <v>2.502674962927533</v>
      </c>
      <c r="Y340" s="44">
        <v>31.52068348407041</v>
      </c>
      <c r="Z340" s="44">
        <v>26.84956425196632</v>
      </c>
      <c r="AA340" s="44" t="s">
        <v>40</v>
      </c>
      <c r="AB340" s="44" t="s">
        <v>40</v>
      </c>
      <c r="AC340" s="44" t="s">
        <v>40</v>
      </c>
      <c r="AD340" s="44" t="s">
        <v>40</v>
      </c>
      <c r="AE340" s="44" t="s">
        <v>40</v>
      </c>
      <c r="AF340" s="44" t="s">
        <v>40</v>
      </c>
      <c r="AG340" s="44">
        <v>1.286444881728676</v>
      </c>
      <c r="AH340" s="44">
        <v>2.158282832024612</v>
      </c>
      <c r="AJ340" s="27"/>
    </row>
    <row r="341" spans="1:36" s="32" customFormat="1" ht="20.15" customHeight="1" thickBot="1">
      <c r="A341" s="32" t="s">
        <v>35</v>
      </c>
      <c r="B341" s="31" t="s">
        <v>35</v>
      </c>
      <c r="C341" s="51" t="s">
        <v>41</v>
      </c>
      <c r="D341" s="52" t="s">
        <v>248</v>
      </c>
      <c r="E341" s="52" t="s">
        <v>89</v>
      </c>
      <c r="F341" s="52" t="s">
        <v>249</v>
      </c>
      <c r="G341" s="54">
        <v>2009</v>
      </c>
      <c r="H341" s="55" t="s">
        <v>35</v>
      </c>
      <c r="I341" s="44">
        <v>29.197953960746524</v>
      </c>
      <c r="J341" s="44">
        <v>43.22801507867133</v>
      </c>
      <c r="K341" s="44">
        <v>9.793509753013122</v>
      </c>
      <c r="L341" s="44">
        <v>9.40301598661996</v>
      </c>
      <c r="M341" s="10" t="s">
        <v>35</v>
      </c>
      <c r="N341" s="44">
        <v>11.962453428925155</v>
      </c>
      <c r="O341" s="44">
        <v>5.719736339873508</v>
      </c>
      <c r="P341" s="44" t="s">
        <v>40</v>
      </c>
      <c r="Q341" s="44" t="s">
        <v>40</v>
      </c>
      <c r="R341" s="10" t="s">
        <v>35</v>
      </c>
      <c r="S341" s="44">
        <v>85.98473556458227</v>
      </c>
      <c r="T341" s="44">
        <v>57.25264783303924</v>
      </c>
      <c r="U341" s="44" t="s">
        <v>40</v>
      </c>
      <c r="V341" s="44" t="s">
        <v>40</v>
      </c>
      <c r="W341" s="44">
        <v>27.9654886376257</v>
      </c>
      <c r="X341" s="44">
        <v>38.010469318856416</v>
      </c>
      <c r="Y341" s="44" t="s">
        <v>40</v>
      </c>
      <c r="Z341" s="44" t="s">
        <v>40</v>
      </c>
      <c r="AA341" s="44">
        <v>7.521712066712293</v>
      </c>
      <c r="AB341" s="44">
        <v>1.7341156224948135</v>
      </c>
      <c r="AC341" s="44" t="s">
        <v>40</v>
      </c>
      <c r="AD341" s="44" t="s">
        <v>40</v>
      </c>
      <c r="AE341" s="44">
        <v>3.475105776086427</v>
      </c>
      <c r="AF341" s="44">
        <v>2.17030974948016</v>
      </c>
      <c r="AG341" s="44">
        <v>19.972187773213292</v>
      </c>
      <c r="AH341" s="44">
        <v>6.982047239982256</v>
      </c>
      <c r="AJ341" s="27"/>
    </row>
    <row r="342" spans="1:36" s="32" customFormat="1" ht="20.15" customHeight="1" thickBot="1">
      <c r="A342" s="32" t="s">
        <v>35</v>
      </c>
      <c r="B342" s="31" t="s">
        <v>35</v>
      </c>
      <c r="C342" s="51" t="s">
        <v>79</v>
      </c>
      <c r="D342" s="52" t="s">
        <v>250</v>
      </c>
      <c r="E342" s="52" t="s">
        <v>54</v>
      </c>
      <c r="F342" s="52" t="s">
        <v>251</v>
      </c>
      <c r="G342" s="54">
        <v>2005</v>
      </c>
      <c r="H342" s="55" t="s">
        <v>35</v>
      </c>
      <c r="I342" s="44">
        <v>0.9464646422378887</v>
      </c>
      <c r="J342" s="44">
        <v>1.209803800573807</v>
      </c>
      <c r="K342" s="44" t="s">
        <v>40</v>
      </c>
      <c r="L342" s="44" t="s">
        <v>40</v>
      </c>
      <c r="M342" s="10" t="s">
        <v>35</v>
      </c>
      <c r="N342" s="44" t="s">
        <v>40</v>
      </c>
      <c r="O342" s="44" t="s">
        <v>40</v>
      </c>
      <c r="P342" s="44" t="s">
        <v>40</v>
      </c>
      <c r="Q342" s="44" t="s">
        <v>40</v>
      </c>
      <c r="R342" s="10" t="s">
        <v>35</v>
      </c>
      <c r="S342" s="44">
        <v>1.114163379889556</v>
      </c>
      <c r="T342" s="44">
        <v>1.583380809014878</v>
      </c>
      <c r="U342" s="44" t="s">
        <v>40</v>
      </c>
      <c r="V342" s="44" t="s">
        <v>40</v>
      </c>
      <c r="W342" s="44" t="s">
        <v>40</v>
      </c>
      <c r="X342" s="44" t="s">
        <v>40</v>
      </c>
      <c r="Y342" s="44" t="s">
        <v>40</v>
      </c>
      <c r="Z342" s="44" t="s">
        <v>40</v>
      </c>
      <c r="AA342" s="44" t="s">
        <v>40</v>
      </c>
      <c r="AB342" s="44" t="s">
        <v>40</v>
      </c>
      <c r="AC342" s="44" t="s">
        <v>40</v>
      </c>
      <c r="AD342" s="44" t="s">
        <v>40</v>
      </c>
      <c r="AE342" s="44" t="s">
        <v>40</v>
      </c>
      <c r="AF342" s="44" t="s">
        <v>40</v>
      </c>
      <c r="AG342" s="44" t="s">
        <v>40</v>
      </c>
      <c r="AH342" s="44" t="s">
        <v>40</v>
      </c>
      <c r="AJ342" s="27"/>
    </row>
    <row r="343" spans="1:36" s="32" customFormat="1" ht="20.15" customHeight="1" thickBot="1">
      <c r="A343" s="32" t="s">
        <v>35</v>
      </c>
      <c r="B343" s="31" t="s">
        <v>35</v>
      </c>
      <c r="C343" s="51" t="s">
        <v>60</v>
      </c>
      <c r="D343" s="52" t="s">
        <v>252</v>
      </c>
      <c r="E343" s="52" t="s">
        <v>43</v>
      </c>
      <c r="F343" s="52" t="s">
        <v>253</v>
      </c>
      <c r="G343" s="54">
        <v>2005</v>
      </c>
      <c r="H343" s="55" t="s">
        <v>35</v>
      </c>
      <c r="I343" s="44">
        <v>1.0532786170360369</v>
      </c>
      <c r="J343" s="44">
        <v>2.808162950115883</v>
      </c>
      <c r="K343" s="44" t="s">
        <v>40</v>
      </c>
      <c r="L343" s="44" t="s">
        <v>40</v>
      </c>
      <c r="M343" s="10" t="s">
        <v>35</v>
      </c>
      <c r="N343" s="44">
        <v>0.4210085747498316</v>
      </c>
      <c r="O343" s="44">
        <v>0.8673123512293074</v>
      </c>
      <c r="P343" s="44" t="s">
        <v>40</v>
      </c>
      <c r="Q343" s="44" t="s">
        <v>40</v>
      </c>
      <c r="R343" s="10" t="s">
        <v>35</v>
      </c>
      <c r="S343" s="44">
        <v>71.81563501044856</v>
      </c>
      <c r="T343" s="44">
        <v>43.20430833678809</v>
      </c>
      <c r="U343" s="44" t="s">
        <v>40</v>
      </c>
      <c r="V343" s="44" t="s">
        <v>40</v>
      </c>
      <c r="W343" s="44">
        <v>41.828476775046155</v>
      </c>
      <c r="X343" s="44">
        <v>30.52087535565797</v>
      </c>
      <c r="Y343" s="44" t="s">
        <v>40</v>
      </c>
      <c r="Z343" s="44" t="s">
        <v>40</v>
      </c>
      <c r="AA343" s="44" t="s">
        <v>40</v>
      </c>
      <c r="AB343" s="44" t="s">
        <v>40</v>
      </c>
      <c r="AC343" s="44" t="s">
        <v>40</v>
      </c>
      <c r="AD343" s="44" t="s">
        <v>40</v>
      </c>
      <c r="AE343" s="44" t="s">
        <v>40</v>
      </c>
      <c r="AF343" s="44" t="s">
        <v>40</v>
      </c>
      <c r="AG343" s="44" t="s">
        <v>40</v>
      </c>
      <c r="AH343" s="44" t="s">
        <v>40</v>
      </c>
      <c r="AJ343" s="27"/>
    </row>
    <row r="344" spans="1:36" s="32" customFormat="1" ht="20.15" customHeight="1" thickBot="1">
      <c r="A344" s="32" t="s">
        <v>35</v>
      </c>
      <c r="B344" s="31" t="s">
        <v>35</v>
      </c>
      <c r="C344" s="51" t="s">
        <v>60</v>
      </c>
      <c r="D344" s="52" t="s">
        <v>252</v>
      </c>
      <c r="E344" s="52" t="s">
        <v>43</v>
      </c>
      <c r="F344" s="52" t="s">
        <v>253</v>
      </c>
      <c r="G344" s="54">
        <v>2010</v>
      </c>
      <c r="H344" s="55" t="s">
        <v>35</v>
      </c>
      <c r="I344" s="44">
        <v>0.7397350679861316</v>
      </c>
      <c r="J344" s="44">
        <v>3.413203636310595</v>
      </c>
      <c r="K344" s="44" t="s">
        <v>40</v>
      </c>
      <c r="L344" s="44" t="s">
        <v>40</v>
      </c>
      <c r="M344" s="10" t="s">
        <v>35</v>
      </c>
      <c r="N344" s="44" t="s">
        <v>40</v>
      </c>
      <c r="O344" s="44" t="s">
        <v>40</v>
      </c>
      <c r="P344" s="44" t="s">
        <v>40</v>
      </c>
      <c r="Q344" s="44" t="s">
        <v>40</v>
      </c>
      <c r="R344" s="10" t="s">
        <v>35</v>
      </c>
      <c r="S344" s="44">
        <v>74.09823122045455</v>
      </c>
      <c r="T344" s="44">
        <v>44.95195562107778</v>
      </c>
      <c r="U344" s="44" t="s">
        <v>40</v>
      </c>
      <c r="V344" s="44" t="s">
        <v>40</v>
      </c>
      <c r="W344" s="44">
        <v>40.48886509294238</v>
      </c>
      <c r="X344" s="44">
        <v>30.05208152795539</v>
      </c>
      <c r="Y344" s="44" t="s">
        <v>40</v>
      </c>
      <c r="Z344" s="44" t="s">
        <v>40</v>
      </c>
      <c r="AA344" s="44" t="s">
        <v>40</v>
      </c>
      <c r="AB344" s="44" t="s">
        <v>40</v>
      </c>
      <c r="AC344" s="44" t="s">
        <v>40</v>
      </c>
      <c r="AD344" s="44" t="s">
        <v>40</v>
      </c>
      <c r="AE344" s="44">
        <v>1.229943781757135</v>
      </c>
      <c r="AF344" s="44">
        <v>3.336105750303373</v>
      </c>
      <c r="AG344" s="44">
        <v>1.291306236594019</v>
      </c>
      <c r="AH344" s="44">
        <v>0.9635454450017551</v>
      </c>
      <c r="AJ344" s="27"/>
    </row>
    <row r="345" spans="1:36" s="32" customFormat="1" ht="20.15" customHeight="1" thickBot="1">
      <c r="A345" s="32" t="s">
        <v>35</v>
      </c>
      <c r="B345" s="31" t="s">
        <v>35</v>
      </c>
      <c r="C345" s="51" t="s">
        <v>60</v>
      </c>
      <c r="D345" s="52" t="s">
        <v>252</v>
      </c>
      <c r="E345" s="52" t="s">
        <v>43</v>
      </c>
      <c r="F345" s="52" t="s">
        <v>253</v>
      </c>
      <c r="G345" s="54">
        <v>2014</v>
      </c>
      <c r="H345" s="55" t="s">
        <v>35</v>
      </c>
      <c r="I345" s="44">
        <v>0.9075586237290373</v>
      </c>
      <c r="J345" s="44">
        <v>3.352747731189596</v>
      </c>
      <c r="K345" s="44" t="s">
        <v>40</v>
      </c>
      <c r="L345" s="44" t="s">
        <v>40</v>
      </c>
      <c r="M345" s="10" t="s">
        <v>35</v>
      </c>
      <c r="N345" s="44" t="s">
        <v>40</v>
      </c>
      <c r="O345" s="44" t="s">
        <v>40</v>
      </c>
      <c r="P345" s="44" t="s">
        <v>40</v>
      </c>
      <c r="Q345" s="44" t="s">
        <v>40</v>
      </c>
      <c r="R345" s="10" t="s">
        <v>35</v>
      </c>
      <c r="S345" s="44">
        <v>82.88280473431375</v>
      </c>
      <c r="T345" s="44">
        <v>52.53145625175285</v>
      </c>
      <c r="U345" s="44" t="s">
        <v>40</v>
      </c>
      <c r="V345" s="44" t="s">
        <v>40</v>
      </c>
      <c r="W345" s="44">
        <v>42.23479828798843</v>
      </c>
      <c r="X345" s="44">
        <v>30.23969147657036</v>
      </c>
      <c r="Y345" s="44" t="s">
        <v>40</v>
      </c>
      <c r="Z345" s="44" t="s">
        <v>40</v>
      </c>
      <c r="AA345" s="44" t="s">
        <v>40</v>
      </c>
      <c r="AB345" s="44" t="s">
        <v>40</v>
      </c>
      <c r="AC345" s="44" t="s">
        <v>40</v>
      </c>
      <c r="AD345" s="44" t="s">
        <v>40</v>
      </c>
      <c r="AE345" s="44">
        <v>56.06608937687191</v>
      </c>
      <c r="AF345" s="44">
        <v>49.79769236211813</v>
      </c>
      <c r="AG345" s="44">
        <v>2.305852531411676</v>
      </c>
      <c r="AH345" s="44">
        <v>1.556937316620534</v>
      </c>
      <c r="AJ345" s="27"/>
    </row>
    <row r="346" spans="1:36" s="32" customFormat="1" ht="20.15" customHeight="1" thickBot="1">
      <c r="A346" s="32" t="s">
        <v>35</v>
      </c>
      <c r="B346" s="31" t="s">
        <v>35</v>
      </c>
      <c r="C346" s="51" t="s">
        <v>60</v>
      </c>
      <c r="D346" s="52" t="s">
        <v>254</v>
      </c>
      <c r="E346" s="52" t="s">
        <v>38</v>
      </c>
      <c r="F346" s="52" t="s">
        <v>255</v>
      </c>
      <c r="G346" s="54">
        <v>2009</v>
      </c>
      <c r="H346" s="55" t="s">
        <v>35</v>
      </c>
      <c r="I346" s="44" t="s">
        <v>40</v>
      </c>
      <c r="J346" s="44" t="s">
        <v>40</v>
      </c>
      <c r="K346" s="44" t="s">
        <v>40</v>
      </c>
      <c r="L346" s="44" t="s">
        <v>40</v>
      </c>
      <c r="M346" s="10" t="s">
        <v>35</v>
      </c>
      <c r="N346" s="44" t="s">
        <v>40</v>
      </c>
      <c r="O346" s="44" t="s">
        <v>40</v>
      </c>
      <c r="P346" s="44" t="s">
        <v>40</v>
      </c>
      <c r="Q346" s="44" t="s">
        <v>40</v>
      </c>
      <c r="R346" s="10" t="s">
        <v>35</v>
      </c>
      <c r="S346" s="44">
        <v>0.8809680419196482</v>
      </c>
      <c r="T346" s="44">
        <v>1.824253800222455</v>
      </c>
      <c r="U346" s="44" t="s">
        <v>40</v>
      </c>
      <c r="V346" s="44" t="s">
        <v>40</v>
      </c>
      <c r="W346" s="44" t="s">
        <v>40</v>
      </c>
      <c r="X346" s="44" t="s">
        <v>40</v>
      </c>
      <c r="Y346" s="44">
        <v>2.868318011514484</v>
      </c>
      <c r="Z346" s="44">
        <v>5.158420751320838</v>
      </c>
      <c r="AA346" s="44" t="s">
        <v>40</v>
      </c>
      <c r="AB346" s="44" t="s">
        <v>40</v>
      </c>
      <c r="AC346" s="44" t="s">
        <v>40</v>
      </c>
      <c r="AD346" s="44" t="s">
        <v>40</v>
      </c>
      <c r="AE346" s="44" t="s">
        <v>40</v>
      </c>
      <c r="AF346" s="44" t="s">
        <v>40</v>
      </c>
      <c r="AG346" s="44" t="s">
        <v>40</v>
      </c>
      <c r="AH346" s="44" t="s">
        <v>40</v>
      </c>
      <c r="AJ346" s="27"/>
    </row>
    <row r="347" spans="1:36" s="32" customFormat="1" ht="20.15" customHeight="1" thickBot="1">
      <c r="A347" s="32" t="s">
        <v>35</v>
      </c>
      <c r="B347" s="31" t="s">
        <v>35</v>
      </c>
      <c r="C347" s="51" t="s">
        <v>36</v>
      </c>
      <c r="D347" s="52" t="s">
        <v>256</v>
      </c>
      <c r="E347" s="52" t="s">
        <v>54</v>
      </c>
      <c r="F347" s="52" t="s">
        <v>257</v>
      </c>
      <c r="G347" s="54">
        <v>2006</v>
      </c>
      <c r="H347" s="55" t="s">
        <v>35</v>
      </c>
      <c r="I347" s="44">
        <v>1.222226371888723</v>
      </c>
      <c r="J347" s="44">
        <v>6.293173309647618</v>
      </c>
      <c r="K347" s="44" t="s">
        <v>40</v>
      </c>
      <c r="L347" s="44" t="s">
        <v>40</v>
      </c>
      <c r="M347" s="10" t="s">
        <v>35</v>
      </c>
      <c r="N347" s="44" t="s">
        <v>40</v>
      </c>
      <c r="O347" s="44" t="s">
        <v>40</v>
      </c>
      <c r="P347" s="44" t="s">
        <v>40</v>
      </c>
      <c r="Q347" s="44" t="s">
        <v>40</v>
      </c>
      <c r="R347" s="10" t="s">
        <v>35</v>
      </c>
      <c r="S347" s="44">
        <v>51.22786756130616</v>
      </c>
      <c r="T347" s="44">
        <v>28.93220892718242</v>
      </c>
      <c r="U347" s="44" t="s">
        <v>40</v>
      </c>
      <c r="V347" s="44" t="s">
        <v>40</v>
      </c>
      <c r="W347" s="44">
        <v>3.963889637881063</v>
      </c>
      <c r="X347" s="44">
        <v>2.273147333500047</v>
      </c>
      <c r="Y347" s="44" t="s">
        <v>40</v>
      </c>
      <c r="Z347" s="44" t="s">
        <v>40</v>
      </c>
      <c r="AA347" s="44" t="s">
        <v>40</v>
      </c>
      <c r="AB347" s="44" t="s">
        <v>40</v>
      </c>
      <c r="AC347" s="44" t="s">
        <v>40</v>
      </c>
      <c r="AD347" s="44" t="s">
        <v>40</v>
      </c>
      <c r="AE347" s="44" t="s">
        <v>40</v>
      </c>
      <c r="AF347" s="44" t="s">
        <v>40</v>
      </c>
      <c r="AG347" s="44" t="s">
        <v>40</v>
      </c>
      <c r="AH347" s="44" t="s">
        <v>40</v>
      </c>
      <c r="AJ347" s="27"/>
    </row>
    <row r="348" spans="1:36" s="32" customFormat="1" ht="20.15" customHeight="1" thickBot="1">
      <c r="A348" s="32" t="s">
        <v>35</v>
      </c>
      <c r="B348" s="31" t="s">
        <v>35</v>
      </c>
      <c r="C348" s="51" t="s">
        <v>36</v>
      </c>
      <c r="D348" s="52" t="s">
        <v>256</v>
      </c>
      <c r="E348" s="52" t="s">
        <v>54</v>
      </c>
      <c r="F348" s="52" t="s">
        <v>257</v>
      </c>
      <c r="G348" s="54">
        <v>2009</v>
      </c>
      <c r="H348" s="55" t="s">
        <v>35</v>
      </c>
      <c r="I348" s="44">
        <v>1.987902489390085</v>
      </c>
      <c r="J348" s="44">
        <v>6.62762751796656</v>
      </c>
      <c r="K348" s="44" t="s">
        <v>40</v>
      </c>
      <c r="L348" s="44" t="s">
        <v>40</v>
      </c>
      <c r="M348" s="10" t="s">
        <v>35</v>
      </c>
      <c r="N348" s="44" t="s">
        <v>40</v>
      </c>
      <c r="O348" s="44" t="s">
        <v>40</v>
      </c>
      <c r="P348" s="44" t="s">
        <v>40</v>
      </c>
      <c r="Q348" s="44" t="s">
        <v>40</v>
      </c>
      <c r="R348" s="10" t="s">
        <v>35</v>
      </c>
      <c r="S348" s="44">
        <v>43.69743042712184</v>
      </c>
      <c r="T348" s="44">
        <v>22.7934290552775</v>
      </c>
      <c r="U348" s="44" t="s">
        <v>40</v>
      </c>
      <c r="V348" s="44" t="s">
        <v>40</v>
      </c>
      <c r="W348" s="44">
        <v>3.820820945765235</v>
      </c>
      <c r="X348" s="44">
        <v>2.091842284870975</v>
      </c>
      <c r="Y348" s="44" t="s">
        <v>40</v>
      </c>
      <c r="Z348" s="44" t="s">
        <v>40</v>
      </c>
      <c r="AA348" s="44" t="s">
        <v>40</v>
      </c>
      <c r="AB348" s="44" t="s">
        <v>40</v>
      </c>
      <c r="AC348" s="44" t="s">
        <v>40</v>
      </c>
      <c r="AD348" s="44" t="s">
        <v>40</v>
      </c>
      <c r="AE348" s="44" t="s">
        <v>40</v>
      </c>
      <c r="AF348" s="44" t="s">
        <v>40</v>
      </c>
      <c r="AG348" s="44" t="s">
        <v>40</v>
      </c>
      <c r="AH348" s="44" t="s">
        <v>40</v>
      </c>
      <c r="AJ348" s="27"/>
    </row>
    <row r="349" spans="1:36" s="32" customFormat="1" ht="20.15" customHeight="1" thickBot="1">
      <c r="A349" s="32" t="s">
        <v>35</v>
      </c>
      <c r="B349" s="31" t="s">
        <v>35</v>
      </c>
      <c r="C349" s="51" t="s">
        <v>36</v>
      </c>
      <c r="D349" s="52" t="s">
        <v>256</v>
      </c>
      <c r="E349" s="52" t="s">
        <v>54</v>
      </c>
      <c r="F349" s="52" t="s">
        <v>257</v>
      </c>
      <c r="G349" s="54">
        <v>2012</v>
      </c>
      <c r="H349" s="55" t="s">
        <v>35</v>
      </c>
      <c r="I349" s="44">
        <v>1.765017477327615</v>
      </c>
      <c r="J349" s="44">
        <v>7.400605704663669</v>
      </c>
      <c r="K349" s="44" t="s">
        <v>40</v>
      </c>
      <c r="L349" s="44" t="s">
        <v>40</v>
      </c>
      <c r="M349" s="10" t="s">
        <v>35</v>
      </c>
      <c r="N349" s="44" t="s">
        <v>40</v>
      </c>
      <c r="O349" s="44" t="s">
        <v>40</v>
      </c>
      <c r="P349" s="44" t="s">
        <v>40</v>
      </c>
      <c r="Q349" s="44" t="s">
        <v>40</v>
      </c>
      <c r="R349" s="10" t="s">
        <v>35</v>
      </c>
      <c r="S349" s="44">
        <v>36.59847635186155</v>
      </c>
      <c r="T349" s="44">
        <v>18.84633406183552</v>
      </c>
      <c r="U349" s="44" t="s">
        <v>40</v>
      </c>
      <c r="V349" s="44" t="s">
        <v>40</v>
      </c>
      <c r="W349" s="44">
        <v>5.967106411517306</v>
      </c>
      <c r="X349" s="44">
        <v>2.920373824833214</v>
      </c>
      <c r="Y349" s="44">
        <v>4.698317794153381</v>
      </c>
      <c r="Z349" s="44">
        <v>3.399084651906467</v>
      </c>
      <c r="AA349" s="44">
        <v>9.149494896856176</v>
      </c>
      <c r="AB349" s="44">
        <v>4.66087700710972</v>
      </c>
      <c r="AC349" s="44" t="s">
        <v>40</v>
      </c>
      <c r="AD349" s="44" t="s">
        <v>40</v>
      </c>
      <c r="AE349" s="44" t="s">
        <v>40</v>
      </c>
      <c r="AF349" s="44" t="s">
        <v>40</v>
      </c>
      <c r="AG349" s="44">
        <v>0.5776389937860877</v>
      </c>
      <c r="AH349" s="44">
        <v>0.8713102695186427</v>
      </c>
      <c r="AJ349" s="27"/>
    </row>
    <row r="350" spans="1:36" s="32" customFormat="1" ht="20.15" customHeight="1" thickBot="1">
      <c r="A350" s="32" t="s">
        <v>35</v>
      </c>
      <c r="B350" s="31" t="s">
        <v>48</v>
      </c>
      <c r="C350" s="51" t="s">
        <v>36</v>
      </c>
      <c r="D350" s="52" t="s">
        <v>256</v>
      </c>
      <c r="E350" s="52" t="s">
        <v>54</v>
      </c>
      <c r="F350" s="52" t="s">
        <v>257</v>
      </c>
      <c r="G350" s="54">
        <v>2016</v>
      </c>
      <c r="H350" s="55" t="s">
        <v>35</v>
      </c>
      <c r="I350" s="44">
        <v>2.034548660919771</v>
      </c>
      <c r="J350" s="44">
        <v>7.8385107317496</v>
      </c>
      <c r="K350" s="44" t="s">
        <v>40</v>
      </c>
      <c r="L350" s="44" t="s">
        <v>40</v>
      </c>
      <c r="M350" s="10" t="s">
        <v>35</v>
      </c>
      <c r="N350" s="44" t="s">
        <v>40</v>
      </c>
      <c r="O350" s="44" t="s">
        <v>40</v>
      </c>
      <c r="P350" s="44" t="s">
        <v>40</v>
      </c>
      <c r="Q350" s="44" t="s">
        <v>40</v>
      </c>
      <c r="R350" s="10" t="s">
        <v>35</v>
      </c>
      <c r="S350" s="44">
        <v>37.30375655967608</v>
      </c>
      <c r="T350" s="44">
        <v>19.02241670060325</v>
      </c>
      <c r="U350" s="44" t="s">
        <v>40</v>
      </c>
      <c r="V350" s="44" t="s">
        <v>40</v>
      </c>
      <c r="W350" s="44">
        <v>11.61837829739406</v>
      </c>
      <c r="X350" s="44">
        <v>6.301920266077104</v>
      </c>
      <c r="Y350" s="44">
        <v>4.112579668498193</v>
      </c>
      <c r="Z350" s="44">
        <v>3.732851641294262</v>
      </c>
      <c r="AA350" s="44">
        <v>6.0207566367677</v>
      </c>
      <c r="AB350" s="44">
        <v>4.383984896344292</v>
      </c>
      <c r="AC350" s="44" t="s">
        <v>40</v>
      </c>
      <c r="AD350" s="44" t="s">
        <v>40</v>
      </c>
      <c r="AE350" s="44" t="s">
        <v>40</v>
      </c>
      <c r="AF350" s="44" t="s">
        <v>40</v>
      </c>
      <c r="AG350" s="44">
        <v>0.7512388886030076</v>
      </c>
      <c r="AH350" s="44">
        <v>0.8709124467806828</v>
      </c>
      <c r="AJ350" s="27"/>
    </row>
    <row r="351" spans="1:36" s="32" customFormat="1" ht="20.15" customHeight="1" thickBot="1">
      <c r="A351" s="32" t="s">
        <v>35</v>
      </c>
      <c r="B351" s="31" t="s">
        <v>35</v>
      </c>
      <c r="C351" s="51" t="s">
        <v>60</v>
      </c>
      <c r="D351" s="52" t="s">
        <v>258</v>
      </c>
      <c r="E351" s="52" t="s">
        <v>38</v>
      </c>
      <c r="F351" s="52" t="s">
        <v>259</v>
      </c>
      <c r="G351" s="54">
        <v>2009</v>
      </c>
      <c r="H351" s="55" t="s">
        <v>35</v>
      </c>
      <c r="I351" s="44" t="s">
        <v>40</v>
      </c>
      <c r="J351" s="44" t="s">
        <v>40</v>
      </c>
      <c r="K351" s="44" t="s">
        <v>40</v>
      </c>
      <c r="L351" s="44" t="s">
        <v>40</v>
      </c>
      <c r="M351" s="10" t="s">
        <v>35</v>
      </c>
      <c r="N351" s="44" t="s">
        <v>40</v>
      </c>
      <c r="O351" s="44" t="s">
        <v>40</v>
      </c>
      <c r="P351" s="44" t="s">
        <v>40</v>
      </c>
      <c r="Q351" s="44" t="s">
        <v>40</v>
      </c>
      <c r="R351" s="10" t="s">
        <v>35</v>
      </c>
      <c r="S351" s="44">
        <v>2.441924844687859</v>
      </c>
      <c r="T351" s="44">
        <v>1.28702726111963</v>
      </c>
      <c r="U351" s="44" t="s">
        <v>40</v>
      </c>
      <c r="V351" s="44" t="s">
        <v>40</v>
      </c>
      <c r="W351" s="44" t="s">
        <v>40</v>
      </c>
      <c r="X351" s="44" t="s">
        <v>40</v>
      </c>
      <c r="Y351" s="44">
        <v>11.02974606887142</v>
      </c>
      <c r="Z351" s="44">
        <v>6.302841358383677</v>
      </c>
      <c r="AA351" s="44" t="s">
        <v>40</v>
      </c>
      <c r="AB351" s="44" t="s">
        <v>40</v>
      </c>
      <c r="AC351" s="44" t="s">
        <v>40</v>
      </c>
      <c r="AD351" s="44" t="s">
        <v>40</v>
      </c>
      <c r="AE351" s="44" t="s">
        <v>40</v>
      </c>
      <c r="AF351" s="44" t="s">
        <v>40</v>
      </c>
      <c r="AG351" s="44" t="s">
        <v>40</v>
      </c>
      <c r="AH351" s="44" t="s">
        <v>40</v>
      </c>
      <c r="AJ351" s="27"/>
    </row>
    <row r="352" spans="1:36" s="32" customFormat="1" ht="20.15" customHeight="1" thickBot="1">
      <c r="A352" s="32" t="s">
        <v>35</v>
      </c>
      <c r="B352" s="31" t="s">
        <v>35</v>
      </c>
      <c r="C352" s="51" t="s">
        <v>107</v>
      </c>
      <c r="D352" s="52" t="s">
        <v>260</v>
      </c>
      <c r="E352" s="52" t="s">
        <v>38</v>
      </c>
      <c r="F352" s="52" t="s">
        <v>261</v>
      </c>
      <c r="G352" s="54">
        <v>2003</v>
      </c>
      <c r="H352" s="55" t="s">
        <v>35</v>
      </c>
      <c r="I352" s="44">
        <v>3.566379086476037</v>
      </c>
      <c r="J352" s="44">
        <v>8.193798539067819</v>
      </c>
      <c r="K352" s="44" t="s">
        <v>40</v>
      </c>
      <c r="L352" s="44" t="s">
        <v>40</v>
      </c>
      <c r="M352" s="10" t="s">
        <v>35</v>
      </c>
      <c r="N352" s="44" t="s">
        <v>40</v>
      </c>
      <c r="O352" s="44" t="s">
        <v>40</v>
      </c>
      <c r="P352" s="44" t="s">
        <v>40</v>
      </c>
      <c r="Q352" s="44" t="s">
        <v>40</v>
      </c>
      <c r="R352" s="10" t="s">
        <v>35</v>
      </c>
      <c r="S352" s="44" t="s">
        <v>40</v>
      </c>
      <c r="T352" s="44" t="s">
        <v>40</v>
      </c>
      <c r="U352" s="44" t="s">
        <v>40</v>
      </c>
      <c r="V352" s="44" t="s">
        <v>40</v>
      </c>
      <c r="W352" s="44" t="s">
        <v>40</v>
      </c>
      <c r="X352" s="44" t="s">
        <v>40</v>
      </c>
      <c r="Y352" s="44" t="s">
        <v>40</v>
      </c>
      <c r="Z352" s="44" t="s">
        <v>40</v>
      </c>
      <c r="AA352" s="44" t="s">
        <v>40</v>
      </c>
      <c r="AB352" s="44" t="s">
        <v>40</v>
      </c>
      <c r="AC352" s="44" t="s">
        <v>40</v>
      </c>
      <c r="AD352" s="44" t="s">
        <v>40</v>
      </c>
      <c r="AE352" s="44" t="s">
        <v>40</v>
      </c>
      <c r="AF352" s="44" t="s">
        <v>40</v>
      </c>
      <c r="AG352" s="44" t="s">
        <v>40</v>
      </c>
      <c r="AH352" s="44" t="s">
        <v>40</v>
      </c>
      <c r="AJ352" s="27"/>
    </row>
    <row r="353" spans="1:36" s="32" customFormat="1" ht="20.15" customHeight="1" thickBot="1">
      <c r="A353" s="32" t="s">
        <v>35</v>
      </c>
      <c r="B353" s="31" t="s">
        <v>35</v>
      </c>
      <c r="C353" s="51" t="s">
        <v>41</v>
      </c>
      <c r="D353" s="52" t="s">
        <v>262</v>
      </c>
      <c r="E353" s="52" t="s">
        <v>38</v>
      </c>
      <c r="F353" s="52" t="s">
        <v>263</v>
      </c>
      <c r="G353" s="54">
        <v>2011</v>
      </c>
      <c r="H353" s="55" t="s">
        <v>35</v>
      </c>
      <c r="I353" s="44">
        <v>38.85043401278725</v>
      </c>
      <c r="J353" s="44">
        <v>33.45990311399851</v>
      </c>
      <c r="K353" s="44">
        <v>0.6679181130983457</v>
      </c>
      <c r="L353" s="44">
        <v>0.9315159505725198</v>
      </c>
      <c r="M353" s="10" t="s">
        <v>35</v>
      </c>
      <c r="N353" s="44" t="s">
        <v>40</v>
      </c>
      <c r="O353" s="44" t="s">
        <v>40</v>
      </c>
      <c r="P353" s="44" t="s">
        <v>40</v>
      </c>
      <c r="Q353" s="44" t="s">
        <v>40</v>
      </c>
      <c r="R353" s="10" t="s">
        <v>35</v>
      </c>
      <c r="S353" s="44">
        <v>0.2853394683886301</v>
      </c>
      <c r="T353" s="44">
        <v>1.047630686343978</v>
      </c>
      <c r="U353" s="44" t="s">
        <v>40</v>
      </c>
      <c r="V353" s="44" t="s">
        <v>40</v>
      </c>
      <c r="W353" s="44">
        <v>0.5774709710570372</v>
      </c>
      <c r="X353" s="44">
        <v>0.9455045470482091</v>
      </c>
      <c r="Y353" s="44" t="s">
        <v>40</v>
      </c>
      <c r="Z353" s="44" t="s">
        <v>40</v>
      </c>
      <c r="AA353" s="44" t="s">
        <v>40</v>
      </c>
      <c r="AB353" s="44" t="s">
        <v>40</v>
      </c>
      <c r="AC353" s="44" t="s">
        <v>40</v>
      </c>
      <c r="AD353" s="44" t="s">
        <v>40</v>
      </c>
      <c r="AE353" s="44">
        <v>6.673256738495187</v>
      </c>
      <c r="AF353" s="44">
        <v>4.517078289433107</v>
      </c>
      <c r="AG353" s="44">
        <v>7.042021778815458</v>
      </c>
      <c r="AH353" s="44">
        <v>3.978028190593051</v>
      </c>
      <c r="AJ353" s="27"/>
    </row>
    <row r="354" spans="1:36" s="32" customFormat="1" ht="20.15" customHeight="1" thickBot="1">
      <c r="A354" s="32" t="s">
        <v>35</v>
      </c>
      <c r="B354" s="31" t="s">
        <v>35</v>
      </c>
      <c r="C354" s="51" t="s">
        <v>60</v>
      </c>
      <c r="D354" s="52" t="s">
        <v>264</v>
      </c>
      <c r="E354" s="52" t="s">
        <v>54</v>
      </c>
      <c r="F354" s="52" t="s">
        <v>265</v>
      </c>
      <c r="G354" s="54">
        <v>2008</v>
      </c>
      <c r="H354" s="55" t="s">
        <v>35</v>
      </c>
      <c r="I354" s="44" t="s">
        <v>40</v>
      </c>
      <c r="J354" s="44" t="s">
        <v>40</v>
      </c>
      <c r="K354" s="44" t="s">
        <v>40</v>
      </c>
      <c r="L354" s="44" t="s">
        <v>40</v>
      </c>
      <c r="M354" s="10" t="s">
        <v>35</v>
      </c>
      <c r="N354" s="44" t="s">
        <v>40</v>
      </c>
      <c r="O354" s="44" t="s">
        <v>40</v>
      </c>
      <c r="P354" s="44" t="s">
        <v>40</v>
      </c>
      <c r="Q354" s="44" t="s">
        <v>40</v>
      </c>
      <c r="R354" s="10" t="s">
        <v>35</v>
      </c>
      <c r="S354" s="44" t="s">
        <v>40</v>
      </c>
      <c r="T354" s="44" t="s">
        <v>40</v>
      </c>
      <c r="U354" s="44" t="s">
        <v>40</v>
      </c>
      <c r="V354" s="44" t="s">
        <v>40</v>
      </c>
      <c r="W354" s="44" t="s">
        <v>40</v>
      </c>
      <c r="X354" s="44" t="s">
        <v>40</v>
      </c>
      <c r="Y354" s="44">
        <v>3.697372487046301</v>
      </c>
      <c r="Z354" s="44">
        <v>3.47642724258422</v>
      </c>
      <c r="AA354" s="44">
        <v>2.462603833379169</v>
      </c>
      <c r="AB354" s="44">
        <v>4.382071570486276</v>
      </c>
      <c r="AC354" s="44">
        <v>0.384548000017779</v>
      </c>
      <c r="AD354" s="44">
        <v>0.751548421007021</v>
      </c>
      <c r="AE354" s="44" t="s">
        <v>40</v>
      </c>
      <c r="AF354" s="44" t="s">
        <v>40</v>
      </c>
      <c r="AG354" s="44">
        <v>0.3975623712935988</v>
      </c>
      <c r="AH354" s="44">
        <v>1.095100731502599</v>
      </c>
      <c r="AJ354" s="27"/>
    </row>
    <row r="355" spans="1:36" s="32" customFormat="1" ht="20.15" customHeight="1" thickBot="1">
      <c r="A355" s="32" t="s">
        <v>35</v>
      </c>
      <c r="B355" s="31" t="s">
        <v>35</v>
      </c>
      <c r="C355" s="51" t="s">
        <v>60</v>
      </c>
      <c r="D355" s="52" t="s">
        <v>264</v>
      </c>
      <c r="E355" s="52" t="s">
        <v>54</v>
      </c>
      <c r="F355" s="52" t="s">
        <v>265</v>
      </c>
      <c r="G355" s="54">
        <v>2010</v>
      </c>
      <c r="H355" s="55" t="s">
        <v>35</v>
      </c>
      <c r="I355" s="44" t="s">
        <v>40</v>
      </c>
      <c r="J355" s="44">
        <v>0.9639747495795995</v>
      </c>
      <c r="K355" s="44" t="s">
        <v>40</v>
      </c>
      <c r="L355" s="44" t="s">
        <v>40</v>
      </c>
      <c r="M355" s="10" t="s">
        <v>35</v>
      </c>
      <c r="N355" s="44" t="s">
        <v>40</v>
      </c>
      <c r="O355" s="44" t="s">
        <v>40</v>
      </c>
      <c r="P355" s="44">
        <v>3.055448324365188</v>
      </c>
      <c r="Q355" s="44">
        <v>4.925637018884273</v>
      </c>
      <c r="R355" s="10" t="s">
        <v>35</v>
      </c>
      <c r="S355" s="44" t="s">
        <v>40</v>
      </c>
      <c r="T355" s="44" t="s">
        <v>40</v>
      </c>
      <c r="U355" s="44" t="s">
        <v>40</v>
      </c>
      <c r="V355" s="44" t="s">
        <v>40</v>
      </c>
      <c r="W355" s="44" t="s">
        <v>40</v>
      </c>
      <c r="X355" s="44" t="s">
        <v>40</v>
      </c>
      <c r="Y355" s="44">
        <v>8.0150412150423</v>
      </c>
      <c r="Z355" s="44">
        <v>8.43145564576437</v>
      </c>
      <c r="AA355" s="44">
        <v>3.9694675084587385</v>
      </c>
      <c r="AB355" s="44">
        <v>6.69105475572888</v>
      </c>
      <c r="AC355" s="44">
        <v>0.8147903124194629</v>
      </c>
      <c r="AD355" s="44">
        <v>1.1251241681205442</v>
      </c>
      <c r="AE355" s="44" t="s">
        <v>40</v>
      </c>
      <c r="AF355" s="44" t="s">
        <v>40</v>
      </c>
      <c r="AG355" s="44">
        <v>0.4883201118897007</v>
      </c>
      <c r="AH355" s="44">
        <v>0.5787845615702158</v>
      </c>
      <c r="AJ355" s="27"/>
    </row>
    <row r="356" spans="1:36" s="32" customFormat="1" ht="20.15" customHeight="1" thickBot="1">
      <c r="A356" s="32" t="s">
        <v>35</v>
      </c>
      <c r="B356" s="31" t="s">
        <v>35</v>
      </c>
      <c r="C356" s="51" t="s">
        <v>60</v>
      </c>
      <c r="D356" s="52" t="s">
        <v>264</v>
      </c>
      <c r="E356" s="52" t="s">
        <v>54</v>
      </c>
      <c r="F356" s="52" t="s">
        <v>265</v>
      </c>
      <c r="G356" s="54">
        <v>2012</v>
      </c>
      <c r="H356" s="55" t="s">
        <v>35</v>
      </c>
      <c r="I356" s="44">
        <v>0.1036643204554088</v>
      </c>
      <c r="J356" s="44">
        <v>1.3351821471059777</v>
      </c>
      <c r="K356" s="44" t="s">
        <v>40</v>
      </c>
      <c r="L356" s="44" t="s">
        <v>40</v>
      </c>
      <c r="M356" s="10" t="s">
        <v>35</v>
      </c>
      <c r="N356" s="44" t="s">
        <v>40</v>
      </c>
      <c r="O356" s="44" t="s">
        <v>40</v>
      </c>
      <c r="P356" s="44">
        <v>3.138129817007724</v>
      </c>
      <c r="Q356" s="44">
        <v>6.1305176162643</v>
      </c>
      <c r="R356" s="10" t="s">
        <v>35</v>
      </c>
      <c r="S356" s="44" t="s">
        <v>40</v>
      </c>
      <c r="T356" s="44" t="s">
        <v>40</v>
      </c>
      <c r="U356" s="44" t="s">
        <v>40</v>
      </c>
      <c r="V356" s="44" t="s">
        <v>40</v>
      </c>
      <c r="W356" s="44" t="s">
        <v>40</v>
      </c>
      <c r="X356" s="44" t="s">
        <v>40</v>
      </c>
      <c r="Y356" s="44">
        <v>13.876251551855589</v>
      </c>
      <c r="Z356" s="44">
        <v>12.097562432561993</v>
      </c>
      <c r="AA356" s="44">
        <v>7.414092273877099</v>
      </c>
      <c r="AB356" s="44">
        <v>7.106792764779994</v>
      </c>
      <c r="AC356" s="44">
        <v>0.3795321431928548</v>
      </c>
      <c r="AD356" s="44">
        <v>0.979338111079339</v>
      </c>
      <c r="AE356" s="44" t="s">
        <v>40</v>
      </c>
      <c r="AF356" s="44" t="s">
        <v>40</v>
      </c>
      <c r="AG356" s="44">
        <v>0.2862850646084086</v>
      </c>
      <c r="AH356" s="44">
        <v>0.6182681082444859</v>
      </c>
      <c r="AJ356" s="27"/>
    </row>
    <row r="357" spans="1:36" s="32" customFormat="1" ht="20.15" customHeight="1" thickBot="1">
      <c r="A357" s="32" t="s">
        <v>35</v>
      </c>
      <c r="B357" s="31" t="s">
        <v>35</v>
      </c>
      <c r="C357" s="51" t="s">
        <v>60</v>
      </c>
      <c r="D357" s="52" t="s">
        <v>264</v>
      </c>
      <c r="E357" s="52" t="s">
        <v>54</v>
      </c>
      <c r="F357" s="52" t="s">
        <v>265</v>
      </c>
      <c r="G357" s="54">
        <v>2014</v>
      </c>
      <c r="H357" s="55" t="s">
        <v>35</v>
      </c>
      <c r="I357" s="44">
        <v>0.2550124803817906</v>
      </c>
      <c r="J357" s="44">
        <v>1.2931994233135715</v>
      </c>
      <c r="K357" s="44" t="s">
        <v>40</v>
      </c>
      <c r="L357" s="44" t="s">
        <v>40</v>
      </c>
      <c r="M357" s="10" t="s">
        <v>35</v>
      </c>
      <c r="N357" s="44" t="s">
        <v>40</v>
      </c>
      <c r="O357" s="44" t="s">
        <v>40</v>
      </c>
      <c r="P357" s="44">
        <v>0.0539543795998646</v>
      </c>
      <c r="Q357" s="44">
        <v>0.9839581210675444</v>
      </c>
      <c r="R357" s="10" t="s">
        <v>35</v>
      </c>
      <c r="S357" s="44" t="s">
        <v>40</v>
      </c>
      <c r="T357" s="44" t="s">
        <v>40</v>
      </c>
      <c r="U357" s="44" t="s">
        <v>40</v>
      </c>
      <c r="V357" s="44" t="s">
        <v>40</v>
      </c>
      <c r="W357" s="44" t="s">
        <v>40</v>
      </c>
      <c r="X357" s="44" t="s">
        <v>40</v>
      </c>
      <c r="Y357" s="44">
        <v>5.228601423508537</v>
      </c>
      <c r="Z357" s="44">
        <v>5.06892069343384</v>
      </c>
      <c r="AA357" s="44">
        <v>2.4351020395519156</v>
      </c>
      <c r="AB357" s="44">
        <v>4.782418111148561</v>
      </c>
      <c r="AC357" s="44" t="s">
        <v>40</v>
      </c>
      <c r="AD357" s="44" t="s">
        <v>40</v>
      </c>
      <c r="AE357" s="44" t="s">
        <v>40</v>
      </c>
      <c r="AF357" s="44" t="s">
        <v>40</v>
      </c>
      <c r="AG357" s="44">
        <v>1.6310379266692547</v>
      </c>
      <c r="AH357" s="44">
        <v>1.490977969863404</v>
      </c>
      <c r="AJ357" s="27"/>
    </row>
    <row r="358" spans="1:36" s="32" customFormat="1" ht="20.15" customHeight="1" thickBot="1">
      <c r="A358" s="32" t="s">
        <v>35</v>
      </c>
      <c r="B358" s="31" t="s">
        <v>35</v>
      </c>
      <c r="C358" s="51" t="s">
        <v>79</v>
      </c>
      <c r="D358" s="52" t="s">
        <v>266</v>
      </c>
      <c r="E358" s="52" t="s">
        <v>43</v>
      </c>
      <c r="F358" s="52" t="s">
        <v>267</v>
      </c>
      <c r="G358" s="54">
        <v>2006</v>
      </c>
      <c r="H358" s="55" t="s">
        <v>35</v>
      </c>
      <c r="I358" s="44">
        <v>0.2808242418220719</v>
      </c>
      <c r="J358" s="44">
        <v>1.854561102261467</v>
      </c>
      <c r="K358" s="44">
        <v>3.069517159881591</v>
      </c>
      <c r="L358" s="44">
        <v>14.55538522053442</v>
      </c>
      <c r="M358" s="10" t="s">
        <v>35</v>
      </c>
      <c r="N358" s="44" t="s">
        <v>40</v>
      </c>
      <c r="O358" s="44" t="s">
        <v>40</v>
      </c>
      <c r="P358" s="44" t="s">
        <v>40</v>
      </c>
      <c r="Q358" s="44" t="s">
        <v>40</v>
      </c>
      <c r="R358" s="10" t="s">
        <v>35</v>
      </c>
      <c r="S358" s="44">
        <v>1.641678586961628</v>
      </c>
      <c r="T358" s="44">
        <v>1.067314831552676</v>
      </c>
      <c r="U358" s="44" t="s">
        <v>40</v>
      </c>
      <c r="V358" s="44" t="s">
        <v>40</v>
      </c>
      <c r="W358" s="44">
        <v>60.02102432189704</v>
      </c>
      <c r="X358" s="44">
        <v>36.12662815343046</v>
      </c>
      <c r="Y358" s="44" t="s">
        <v>40</v>
      </c>
      <c r="Z358" s="44" t="s">
        <v>40</v>
      </c>
      <c r="AA358" s="44">
        <v>55.80321935503832</v>
      </c>
      <c r="AB358" s="44">
        <v>33.75659812188768</v>
      </c>
      <c r="AC358" s="44" t="s">
        <v>40</v>
      </c>
      <c r="AD358" s="44" t="s">
        <v>40</v>
      </c>
      <c r="AE358" s="44" t="s">
        <v>40</v>
      </c>
      <c r="AF358" s="44" t="s">
        <v>40</v>
      </c>
      <c r="AG358" s="44">
        <v>2.318823108621823</v>
      </c>
      <c r="AH358" s="44">
        <v>1.889245397169365</v>
      </c>
      <c r="AJ358" s="27"/>
    </row>
    <row r="359" spans="1:36" s="32" customFormat="1" ht="20.15" customHeight="1" thickBot="1">
      <c r="A359" s="32" t="s">
        <v>35</v>
      </c>
      <c r="B359" s="31" t="s">
        <v>35</v>
      </c>
      <c r="C359" s="51" t="s">
        <v>79</v>
      </c>
      <c r="D359" s="52" t="s">
        <v>266</v>
      </c>
      <c r="E359" s="52" t="s">
        <v>43</v>
      </c>
      <c r="F359" s="52" t="s">
        <v>267</v>
      </c>
      <c r="G359" s="54">
        <v>2009</v>
      </c>
      <c r="H359" s="55" t="s">
        <v>35</v>
      </c>
      <c r="I359" s="44">
        <v>0.4140410887857029</v>
      </c>
      <c r="J359" s="44">
        <v>2.300638512662027</v>
      </c>
      <c r="K359" s="44">
        <v>3.091741769878844</v>
      </c>
      <c r="L359" s="44">
        <v>14.66275911130986</v>
      </c>
      <c r="M359" s="10" t="s">
        <v>35</v>
      </c>
      <c r="N359" s="44" t="s">
        <v>40</v>
      </c>
      <c r="O359" s="44" t="s">
        <v>40</v>
      </c>
      <c r="P359" s="44" t="s">
        <v>40</v>
      </c>
      <c r="Q359" s="44" t="s">
        <v>40</v>
      </c>
      <c r="R359" s="10" t="s">
        <v>35</v>
      </c>
      <c r="S359" s="44">
        <v>1.444796621417882</v>
      </c>
      <c r="T359" s="44">
        <v>1.164787059145756</v>
      </c>
      <c r="U359" s="44" t="s">
        <v>40</v>
      </c>
      <c r="V359" s="44" t="s">
        <v>40</v>
      </c>
      <c r="W359" s="44">
        <v>60.6133285270135</v>
      </c>
      <c r="X359" s="44">
        <v>44.4216497259345</v>
      </c>
      <c r="Y359" s="44" t="s">
        <v>40</v>
      </c>
      <c r="Z359" s="44" t="s">
        <v>40</v>
      </c>
      <c r="AA359" s="44">
        <v>60.19198084968998</v>
      </c>
      <c r="AB359" s="44">
        <v>37.95504681700959</v>
      </c>
      <c r="AC359" s="44" t="s">
        <v>40</v>
      </c>
      <c r="AD359" s="44" t="s">
        <v>40</v>
      </c>
      <c r="AE359" s="44" t="s">
        <v>40</v>
      </c>
      <c r="AF359" s="44" t="s">
        <v>40</v>
      </c>
      <c r="AG359" s="44">
        <v>1.269351121315222</v>
      </c>
      <c r="AH359" s="44">
        <v>1.002771028788309</v>
      </c>
      <c r="AJ359" s="27"/>
    </row>
    <row r="360" spans="1:36" s="32" customFormat="1" ht="20.15" customHeight="1" thickBot="1">
      <c r="A360" s="32" t="s">
        <v>35</v>
      </c>
      <c r="B360" s="31" t="s">
        <v>35</v>
      </c>
      <c r="C360" s="51" t="s">
        <v>79</v>
      </c>
      <c r="D360" s="52" t="s">
        <v>266</v>
      </c>
      <c r="E360" s="52" t="s">
        <v>43</v>
      </c>
      <c r="F360" s="52" t="s">
        <v>267</v>
      </c>
      <c r="G360" s="54">
        <v>2011</v>
      </c>
      <c r="H360" s="55" t="s">
        <v>35</v>
      </c>
      <c r="I360" s="44">
        <v>0.104265398147645</v>
      </c>
      <c r="J360" s="44">
        <v>2.676852071310521</v>
      </c>
      <c r="K360" s="44">
        <v>3.54703187389805</v>
      </c>
      <c r="L360" s="44">
        <v>14.22863405828719</v>
      </c>
      <c r="M360" s="10" t="s">
        <v>35</v>
      </c>
      <c r="N360" s="44" t="s">
        <v>40</v>
      </c>
      <c r="O360" s="44" t="s">
        <v>40</v>
      </c>
      <c r="P360" s="44" t="s">
        <v>40</v>
      </c>
      <c r="Q360" s="44" t="s">
        <v>40</v>
      </c>
      <c r="R360" s="10" t="s">
        <v>35</v>
      </c>
      <c r="S360" s="44">
        <v>11.02416949867776</v>
      </c>
      <c r="T360" s="44">
        <v>6.913824630242028</v>
      </c>
      <c r="U360" s="44" t="s">
        <v>40</v>
      </c>
      <c r="V360" s="44" t="s">
        <v>40</v>
      </c>
      <c r="W360" s="44">
        <v>51.78482526289735</v>
      </c>
      <c r="X360" s="44">
        <v>38.99304925194424</v>
      </c>
      <c r="Y360" s="44" t="s">
        <v>40</v>
      </c>
      <c r="Z360" s="44" t="s">
        <v>40</v>
      </c>
      <c r="AA360" s="44">
        <v>57.13550189562491</v>
      </c>
      <c r="AB360" s="44">
        <v>35.96422672783557</v>
      </c>
      <c r="AC360" s="44" t="s">
        <v>40</v>
      </c>
      <c r="AD360" s="44" t="s">
        <v>40</v>
      </c>
      <c r="AE360" s="44" t="s">
        <v>40</v>
      </c>
      <c r="AF360" s="44" t="s">
        <v>40</v>
      </c>
      <c r="AG360" s="44" t="s">
        <v>40</v>
      </c>
      <c r="AH360" s="44" t="s">
        <v>40</v>
      </c>
      <c r="AJ360" s="27"/>
    </row>
    <row r="361" spans="1:36" s="32" customFormat="1" ht="20.15" customHeight="1" thickBot="1">
      <c r="A361" s="32" t="s">
        <v>35</v>
      </c>
      <c r="B361" s="31" t="s">
        <v>35</v>
      </c>
      <c r="C361" s="51" t="s">
        <v>79</v>
      </c>
      <c r="D361" s="52" t="s">
        <v>266</v>
      </c>
      <c r="E361" s="52" t="s">
        <v>43</v>
      </c>
      <c r="F361" s="52" t="s">
        <v>267</v>
      </c>
      <c r="G361" s="54">
        <v>2013</v>
      </c>
      <c r="H361" s="55" t="s">
        <v>35</v>
      </c>
      <c r="I361" s="44">
        <v>0.2416693422921926</v>
      </c>
      <c r="J361" s="44">
        <v>2.938553772733262</v>
      </c>
      <c r="K361" s="44">
        <v>3.474492458900779</v>
      </c>
      <c r="L361" s="44">
        <v>14.14478872224588</v>
      </c>
      <c r="M361" s="10" t="s">
        <v>35</v>
      </c>
      <c r="N361" s="44" t="s">
        <v>40</v>
      </c>
      <c r="O361" s="44" t="s">
        <v>40</v>
      </c>
      <c r="P361" s="44" t="s">
        <v>40</v>
      </c>
      <c r="Q361" s="44" t="s">
        <v>40</v>
      </c>
      <c r="R361" s="10" t="s">
        <v>35</v>
      </c>
      <c r="S361" s="44">
        <v>4.803558695946309</v>
      </c>
      <c r="T361" s="44">
        <v>3.077650073643367</v>
      </c>
      <c r="U361" s="44" t="s">
        <v>40</v>
      </c>
      <c r="V361" s="44" t="s">
        <v>40</v>
      </c>
      <c r="W361" s="44">
        <v>51.00836326549037</v>
      </c>
      <c r="X361" s="44">
        <v>37.6716257816835</v>
      </c>
      <c r="Y361" s="44" t="s">
        <v>40</v>
      </c>
      <c r="Z361" s="44" t="s">
        <v>40</v>
      </c>
      <c r="AA361" s="44">
        <v>55.61639094748107</v>
      </c>
      <c r="AB361" s="44">
        <v>33.9429373075513</v>
      </c>
      <c r="AC361" s="44" t="s">
        <v>40</v>
      </c>
      <c r="AD361" s="44" t="s">
        <v>40</v>
      </c>
      <c r="AE361" s="44" t="s">
        <v>40</v>
      </c>
      <c r="AF361" s="44" t="s">
        <v>40</v>
      </c>
      <c r="AG361" s="44" t="s">
        <v>40</v>
      </c>
      <c r="AH361" s="44" t="s">
        <v>40</v>
      </c>
      <c r="AJ361" s="27"/>
    </row>
    <row r="362" spans="1:36" s="32" customFormat="1" ht="20.15" customHeight="1" thickBot="1">
      <c r="A362" s="32" t="s">
        <v>35</v>
      </c>
      <c r="B362" s="31" t="s">
        <v>35</v>
      </c>
      <c r="C362" s="51" t="s">
        <v>79</v>
      </c>
      <c r="D362" s="52" t="s">
        <v>268</v>
      </c>
      <c r="E362" s="52" t="s">
        <v>54</v>
      </c>
      <c r="F362" s="52" t="s">
        <v>269</v>
      </c>
      <c r="G362" s="54">
        <v>2007</v>
      </c>
      <c r="H362" s="55" t="s">
        <v>35</v>
      </c>
      <c r="I362" s="44" t="s">
        <v>40</v>
      </c>
      <c r="J362" s="44" t="s">
        <v>40</v>
      </c>
      <c r="K362" s="44" t="s">
        <v>40</v>
      </c>
      <c r="L362" s="44" t="s">
        <v>40</v>
      </c>
      <c r="M362" s="10" t="s">
        <v>35</v>
      </c>
      <c r="N362" s="44" t="s">
        <v>40</v>
      </c>
      <c r="O362" s="44" t="s">
        <v>40</v>
      </c>
      <c r="P362" s="44" t="s">
        <v>40</v>
      </c>
      <c r="Q362" s="44" t="s">
        <v>40</v>
      </c>
      <c r="R362" s="10" t="s">
        <v>35</v>
      </c>
      <c r="S362" s="44" t="s">
        <v>40</v>
      </c>
      <c r="T362" s="44" t="s">
        <v>40</v>
      </c>
      <c r="U362" s="44" t="s">
        <v>40</v>
      </c>
      <c r="V362" s="44" t="s">
        <v>40</v>
      </c>
      <c r="W362" s="44" t="s">
        <v>40</v>
      </c>
      <c r="X362" s="44" t="s">
        <v>40</v>
      </c>
      <c r="Y362" s="44">
        <v>23.30855419309238</v>
      </c>
      <c r="Z362" s="44">
        <v>23.69733783194076</v>
      </c>
      <c r="AA362" s="44" t="s">
        <v>40</v>
      </c>
      <c r="AB362" s="44" t="s">
        <v>40</v>
      </c>
      <c r="AC362" s="44">
        <v>0.2149362082339423</v>
      </c>
      <c r="AD362" s="44">
        <v>3.492607371816498</v>
      </c>
      <c r="AE362" s="44" t="s">
        <v>40</v>
      </c>
      <c r="AF362" s="44" t="s">
        <v>40</v>
      </c>
      <c r="AG362" s="44" t="s">
        <v>40</v>
      </c>
      <c r="AH362" s="44" t="s">
        <v>40</v>
      </c>
      <c r="AJ362" s="27"/>
    </row>
    <row r="363" spans="1:36" s="32" customFormat="1" ht="20.15" customHeight="1" thickBot="1">
      <c r="A363" s="32" t="s">
        <v>35</v>
      </c>
      <c r="B363" s="31" t="s">
        <v>35</v>
      </c>
      <c r="C363" s="51" t="s">
        <v>79</v>
      </c>
      <c r="D363" s="52" t="s">
        <v>268</v>
      </c>
      <c r="E363" s="52" t="s">
        <v>54</v>
      </c>
      <c r="F363" s="52" t="s">
        <v>269</v>
      </c>
      <c r="G363" s="54">
        <v>2011</v>
      </c>
      <c r="H363" s="55" t="s">
        <v>35</v>
      </c>
      <c r="I363" s="44">
        <v>1.650131319630545</v>
      </c>
      <c r="J363" s="44">
        <v>1.240626354037267</v>
      </c>
      <c r="K363" s="44" t="s">
        <v>40</v>
      </c>
      <c r="L363" s="44" t="s">
        <v>40</v>
      </c>
      <c r="M363" s="10" t="s">
        <v>35</v>
      </c>
      <c r="N363" s="44" t="s">
        <v>40</v>
      </c>
      <c r="O363" s="44" t="s">
        <v>40</v>
      </c>
      <c r="P363" s="44" t="s">
        <v>40</v>
      </c>
      <c r="Q363" s="44" t="s">
        <v>40</v>
      </c>
      <c r="R363" s="10" t="s">
        <v>35</v>
      </c>
      <c r="S363" s="44" t="s">
        <v>40</v>
      </c>
      <c r="T363" s="44" t="s">
        <v>40</v>
      </c>
      <c r="U363" s="44">
        <v>2.407744973469949</v>
      </c>
      <c r="V363" s="44">
        <v>2.267914043640022</v>
      </c>
      <c r="W363" s="44">
        <v>39.52092960502534</v>
      </c>
      <c r="X363" s="44">
        <v>33.39660326228314</v>
      </c>
      <c r="Y363" s="44" t="s">
        <v>40</v>
      </c>
      <c r="Z363" s="44" t="s">
        <v>40</v>
      </c>
      <c r="AA363" s="44" t="s">
        <v>40</v>
      </c>
      <c r="AB363" s="44" t="s">
        <v>40</v>
      </c>
      <c r="AC363" s="44" t="s">
        <v>40</v>
      </c>
      <c r="AD363" s="44" t="s">
        <v>40</v>
      </c>
      <c r="AE363" s="44" t="s">
        <v>40</v>
      </c>
      <c r="AF363" s="44" t="s">
        <v>40</v>
      </c>
      <c r="AG363" s="44" t="s">
        <v>40</v>
      </c>
      <c r="AH363" s="44" t="s">
        <v>40</v>
      </c>
      <c r="AJ363" s="27"/>
    </row>
    <row r="364" spans="1:36" s="32" customFormat="1" ht="20.15" customHeight="1" thickBot="1">
      <c r="A364" s="32" t="s">
        <v>35</v>
      </c>
      <c r="B364" s="31" t="s">
        <v>35</v>
      </c>
      <c r="C364" s="51" t="s">
        <v>60</v>
      </c>
      <c r="D364" s="52" t="s">
        <v>270</v>
      </c>
      <c r="E364" s="52" t="s">
        <v>38</v>
      </c>
      <c r="F364" s="52" t="s">
        <v>271</v>
      </c>
      <c r="G364" s="54">
        <v>2006</v>
      </c>
      <c r="H364" s="55" t="s">
        <v>35</v>
      </c>
      <c r="I364" s="44" t="s">
        <v>40</v>
      </c>
      <c r="J364" s="44" t="s">
        <v>40</v>
      </c>
      <c r="K364" s="44" t="s">
        <v>40</v>
      </c>
      <c r="L364" s="44" t="s">
        <v>40</v>
      </c>
      <c r="M364" s="10" t="s">
        <v>35</v>
      </c>
      <c r="N364" s="44" t="s">
        <v>40</v>
      </c>
      <c r="O364" s="44" t="s">
        <v>40</v>
      </c>
      <c r="P364" s="44" t="s">
        <v>40</v>
      </c>
      <c r="Q364" s="44" t="s">
        <v>40</v>
      </c>
      <c r="R364" s="10" t="s">
        <v>35</v>
      </c>
      <c r="S364" s="44" t="s">
        <v>40</v>
      </c>
      <c r="T364" s="44" t="s">
        <v>40</v>
      </c>
      <c r="U364" s="44" t="s">
        <v>40</v>
      </c>
      <c r="V364" s="44" t="s">
        <v>40</v>
      </c>
      <c r="W364" s="44" t="s">
        <v>40</v>
      </c>
      <c r="X364" s="44" t="s">
        <v>40</v>
      </c>
      <c r="Y364" s="44" t="s">
        <v>40</v>
      </c>
      <c r="Z364" s="44" t="s">
        <v>40</v>
      </c>
      <c r="AA364" s="44" t="s">
        <v>40</v>
      </c>
      <c r="AB364" s="44" t="s">
        <v>40</v>
      </c>
      <c r="AC364" s="44" t="s">
        <v>40</v>
      </c>
      <c r="AD364" s="44" t="s">
        <v>40</v>
      </c>
      <c r="AE364" s="44" t="s">
        <v>40</v>
      </c>
      <c r="AF364" s="44" t="s">
        <v>40</v>
      </c>
      <c r="AG364" s="44" t="s">
        <v>40</v>
      </c>
      <c r="AH364" s="44" t="s">
        <v>40</v>
      </c>
      <c r="AJ364" s="27"/>
    </row>
    <row r="365" spans="1:36" s="32" customFormat="1" ht="20.15" customHeight="1" thickBot="1">
      <c r="A365" s="32" t="s">
        <v>35</v>
      </c>
      <c r="B365" s="31" t="s">
        <v>35</v>
      </c>
      <c r="C365" s="51" t="s">
        <v>60</v>
      </c>
      <c r="D365" s="52" t="s">
        <v>270</v>
      </c>
      <c r="E365" s="52" t="s">
        <v>38</v>
      </c>
      <c r="F365" s="52" t="s">
        <v>271</v>
      </c>
      <c r="G365" s="54">
        <v>2011</v>
      </c>
      <c r="H365" s="55" t="s">
        <v>35</v>
      </c>
      <c r="I365" s="44" t="s">
        <v>40</v>
      </c>
      <c r="J365" s="44">
        <v>3.009575378167217</v>
      </c>
      <c r="K365" s="44" t="s">
        <v>40</v>
      </c>
      <c r="L365" s="44" t="s">
        <v>40</v>
      </c>
      <c r="M365" s="10" t="s">
        <v>35</v>
      </c>
      <c r="N365" s="44" t="s">
        <v>40</v>
      </c>
      <c r="O365" s="44" t="s">
        <v>40</v>
      </c>
      <c r="P365" s="44" t="s">
        <v>40</v>
      </c>
      <c r="Q365" s="44" t="s">
        <v>40</v>
      </c>
      <c r="R365" s="10" t="s">
        <v>35</v>
      </c>
      <c r="S365" s="44" t="s">
        <v>40</v>
      </c>
      <c r="T365" s="44" t="s">
        <v>40</v>
      </c>
      <c r="U365" s="44" t="s">
        <v>40</v>
      </c>
      <c r="V365" s="44" t="s">
        <v>40</v>
      </c>
      <c r="W365" s="44" t="s">
        <v>40</v>
      </c>
      <c r="X365" s="44" t="s">
        <v>40</v>
      </c>
      <c r="Y365" s="44" t="s">
        <v>40</v>
      </c>
      <c r="Z365" s="44" t="s">
        <v>40</v>
      </c>
      <c r="AA365" s="44" t="s">
        <v>40</v>
      </c>
      <c r="AB365" s="44" t="s">
        <v>40</v>
      </c>
      <c r="AC365" s="44" t="s">
        <v>40</v>
      </c>
      <c r="AD365" s="44" t="s">
        <v>40</v>
      </c>
      <c r="AE365" s="44" t="s">
        <v>40</v>
      </c>
      <c r="AF365" s="44" t="s">
        <v>40</v>
      </c>
      <c r="AG365" s="44" t="s">
        <v>40</v>
      </c>
      <c r="AH365" s="44" t="s">
        <v>40</v>
      </c>
      <c r="AJ365" s="27"/>
    </row>
    <row r="366" spans="1:36" s="32" customFormat="1" ht="20.15" customHeight="1" thickBot="1">
      <c r="A366" s="32" t="s">
        <v>35</v>
      </c>
      <c r="B366" s="31" t="s">
        <v>35</v>
      </c>
      <c r="C366" s="51" t="s">
        <v>79</v>
      </c>
      <c r="D366" s="52" t="s">
        <v>272</v>
      </c>
      <c r="E366" s="52" t="s">
        <v>43</v>
      </c>
      <c r="F366" s="52" t="s">
        <v>273</v>
      </c>
      <c r="G366" s="54">
        <v>2009</v>
      </c>
      <c r="H366" s="55" t="s">
        <v>35</v>
      </c>
      <c r="I366" s="44" t="s">
        <v>40</v>
      </c>
      <c r="J366" s="44">
        <v>1.28827389289594</v>
      </c>
      <c r="K366" s="44" t="s">
        <v>40</v>
      </c>
      <c r="L366" s="44" t="s">
        <v>40</v>
      </c>
      <c r="M366" s="10" t="s">
        <v>35</v>
      </c>
      <c r="N366" s="44" t="s">
        <v>40</v>
      </c>
      <c r="O366" s="44" t="s">
        <v>40</v>
      </c>
      <c r="P366" s="44" t="s">
        <v>40</v>
      </c>
      <c r="Q366" s="44" t="s">
        <v>40</v>
      </c>
      <c r="R366" s="10" t="s">
        <v>35</v>
      </c>
      <c r="S366" s="44" t="s">
        <v>40</v>
      </c>
      <c r="T366" s="44" t="s">
        <v>40</v>
      </c>
      <c r="U366" s="44" t="s">
        <v>40</v>
      </c>
      <c r="V366" s="44" t="s">
        <v>40</v>
      </c>
      <c r="W366" s="44" t="s">
        <v>40</v>
      </c>
      <c r="X366" s="44" t="s">
        <v>40</v>
      </c>
      <c r="Y366" s="44" t="s">
        <v>40</v>
      </c>
      <c r="Z366" s="44" t="s">
        <v>40</v>
      </c>
      <c r="AA366" s="44" t="s">
        <v>40</v>
      </c>
      <c r="AB366" s="44" t="s">
        <v>40</v>
      </c>
      <c r="AC366" s="44" t="s">
        <v>40</v>
      </c>
      <c r="AD366" s="44" t="s">
        <v>40</v>
      </c>
      <c r="AE366" s="44" t="s">
        <v>40</v>
      </c>
      <c r="AF366" s="44" t="s">
        <v>40</v>
      </c>
      <c r="AG366" s="44" t="s">
        <v>40</v>
      </c>
      <c r="AH366" s="44" t="s">
        <v>40</v>
      </c>
      <c r="AJ366" s="27"/>
    </row>
    <row r="367" spans="1:36" s="32" customFormat="1" ht="20.15" customHeight="1" thickBot="1">
      <c r="A367" s="32" t="s">
        <v>35</v>
      </c>
      <c r="B367" s="31" t="s">
        <v>35</v>
      </c>
      <c r="C367" s="51" t="s">
        <v>107</v>
      </c>
      <c r="D367" s="52" t="s">
        <v>274</v>
      </c>
      <c r="E367" s="52" t="s">
        <v>54</v>
      </c>
      <c r="F367" s="52" t="s">
        <v>275</v>
      </c>
      <c r="G367" s="54">
        <v>2010</v>
      </c>
      <c r="H367" s="55" t="s">
        <v>35</v>
      </c>
      <c r="I367" s="44" t="s">
        <v>40</v>
      </c>
      <c r="J367" s="44" t="s">
        <v>40</v>
      </c>
      <c r="K367" s="44" t="s">
        <v>40</v>
      </c>
      <c r="L367" s="44" t="s">
        <v>40</v>
      </c>
      <c r="M367" s="10" t="s">
        <v>35</v>
      </c>
      <c r="N367" s="44" t="s">
        <v>40</v>
      </c>
      <c r="O367" s="44" t="s">
        <v>40</v>
      </c>
      <c r="P367" s="44" t="s">
        <v>40</v>
      </c>
      <c r="Q367" s="44" t="s">
        <v>40</v>
      </c>
      <c r="R367" s="10" t="s">
        <v>35</v>
      </c>
      <c r="S367" s="44">
        <v>11.79461246056811</v>
      </c>
      <c r="T367" s="44">
        <v>8.32749181928138</v>
      </c>
      <c r="U367" s="44" t="s">
        <v>40</v>
      </c>
      <c r="V367" s="44" t="s">
        <v>40</v>
      </c>
      <c r="W367" s="44" t="s">
        <v>40</v>
      </c>
      <c r="X367" s="44" t="s">
        <v>40</v>
      </c>
      <c r="Y367" s="44">
        <v>3.648218882109452</v>
      </c>
      <c r="Z367" s="44">
        <v>1.815012382297543</v>
      </c>
      <c r="AA367" s="44">
        <v>0.3591815437641123</v>
      </c>
      <c r="AB367" s="44">
        <v>0.0971027496790913</v>
      </c>
      <c r="AC367" s="44" t="s">
        <v>40</v>
      </c>
      <c r="AD367" s="44" t="s">
        <v>40</v>
      </c>
      <c r="AE367" s="44" t="s">
        <v>40</v>
      </c>
      <c r="AF367" s="44" t="s">
        <v>40</v>
      </c>
      <c r="AG367" s="44">
        <v>6.541054174865375</v>
      </c>
      <c r="AH367" s="44">
        <v>5.405924533570162</v>
      </c>
      <c r="AJ367" s="27"/>
    </row>
    <row r="368" spans="1:36" s="32" customFormat="1" ht="20.15" customHeight="1" thickBot="1">
      <c r="A368" s="32" t="s">
        <v>35</v>
      </c>
      <c r="B368" s="31" t="s">
        <v>35</v>
      </c>
      <c r="C368" s="51" t="s">
        <v>41</v>
      </c>
      <c r="D368" s="52" t="s">
        <v>276</v>
      </c>
      <c r="E368" s="52" t="s">
        <v>43</v>
      </c>
      <c r="F368" s="52" t="s">
        <v>277</v>
      </c>
      <c r="G368" s="54">
        <v>2004</v>
      </c>
      <c r="H368" s="55" t="s">
        <v>35</v>
      </c>
      <c r="I368" s="44">
        <v>10.20627391183877</v>
      </c>
      <c r="J368" s="44">
        <v>29.41038900695052</v>
      </c>
      <c r="K368" s="44" t="s">
        <v>40</v>
      </c>
      <c r="L368" s="44" t="s">
        <v>40</v>
      </c>
      <c r="M368" s="10" t="s">
        <v>35</v>
      </c>
      <c r="N368" s="44" t="s">
        <v>40</v>
      </c>
      <c r="O368" s="44" t="s">
        <v>40</v>
      </c>
      <c r="P368" s="44" t="s">
        <v>40</v>
      </c>
      <c r="Q368" s="44" t="s">
        <v>40</v>
      </c>
      <c r="R368" s="10" t="s">
        <v>35</v>
      </c>
      <c r="S368" s="44">
        <v>11.24291405933112</v>
      </c>
      <c r="T368" s="44">
        <v>7.302531198563868</v>
      </c>
      <c r="U368" s="44" t="s">
        <v>40</v>
      </c>
      <c r="V368" s="44" t="s">
        <v>40</v>
      </c>
      <c r="W368" s="44">
        <v>4.406408197748289</v>
      </c>
      <c r="X368" s="44">
        <v>1.748847988997954</v>
      </c>
      <c r="Y368" s="44">
        <v>21.72909839157252</v>
      </c>
      <c r="Z368" s="44">
        <v>20.33836017026508</v>
      </c>
      <c r="AA368" s="44" t="s">
        <v>40</v>
      </c>
      <c r="AB368" s="44" t="s">
        <v>40</v>
      </c>
      <c r="AC368" s="44" t="s">
        <v>40</v>
      </c>
      <c r="AD368" s="44" t="s">
        <v>40</v>
      </c>
      <c r="AE368" s="44" t="s">
        <v>40</v>
      </c>
      <c r="AF368" s="44" t="s">
        <v>40</v>
      </c>
      <c r="AG368" s="44" t="s">
        <v>40</v>
      </c>
      <c r="AH368" s="44" t="s">
        <v>40</v>
      </c>
      <c r="AJ368" s="27"/>
    </row>
    <row r="369" spans="1:36" s="32" customFormat="1" ht="20.15" customHeight="1" thickBot="1">
      <c r="A369" s="32" t="s">
        <v>35</v>
      </c>
      <c r="B369" s="31" t="s">
        <v>35</v>
      </c>
      <c r="C369" s="51" t="s">
        <v>41</v>
      </c>
      <c r="D369" s="52" t="s">
        <v>276</v>
      </c>
      <c r="E369" s="52" t="s">
        <v>43</v>
      </c>
      <c r="F369" s="52" t="s">
        <v>277</v>
      </c>
      <c r="G369" s="54">
        <v>2005</v>
      </c>
      <c r="H369" s="55" t="s">
        <v>35</v>
      </c>
      <c r="I369" s="44">
        <v>12.52795661827494</v>
      </c>
      <c r="J369" s="44">
        <v>31.01973577801769</v>
      </c>
      <c r="K369" s="44" t="s">
        <v>40</v>
      </c>
      <c r="L369" s="44" t="s">
        <v>40</v>
      </c>
      <c r="M369" s="10" t="s">
        <v>35</v>
      </c>
      <c r="N369" s="44" t="s">
        <v>40</v>
      </c>
      <c r="O369" s="44" t="s">
        <v>40</v>
      </c>
      <c r="P369" s="44" t="s">
        <v>40</v>
      </c>
      <c r="Q369" s="44" t="s">
        <v>40</v>
      </c>
      <c r="R369" s="10" t="s">
        <v>35</v>
      </c>
      <c r="S369" s="44">
        <v>3.453895526824602</v>
      </c>
      <c r="T369" s="44">
        <v>1.518675916583785</v>
      </c>
      <c r="U369" s="44" t="s">
        <v>40</v>
      </c>
      <c r="V369" s="44" t="s">
        <v>40</v>
      </c>
      <c r="W369" s="44">
        <v>6.304040847822146</v>
      </c>
      <c r="X369" s="44">
        <v>2.493216298715507</v>
      </c>
      <c r="Y369" s="44">
        <v>27.50110445086121</v>
      </c>
      <c r="Z369" s="44">
        <v>24.84188668726715</v>
      </c>
      <c r="AA369" s="44" t="s">
        <v>40</v>
      </c>
      <c r="AB369" s="44" t="s">
        <v>40</v>
      </c>
      <c r="AC369" s="44" t="s">
        <v>40</v>
      </c>
      <c r="AD369" s="44" t="s">
        <v>40</v>
      </c>
      <c r="AE369" s="44" t="s">
        <v>40</v>
      </c>
      <c r="AF369" s="44" t="s">
        <v>40</v>
      </c>
      <c r="AG369" s="44">
        <v>0.4616681310993121</v>
      </c>
      <c r="AH369" s="44">
        <v>0.5587433177955643</v>
      </c>
      <c r="AJ369" s="27"/>
    </row>
    <row r="370" spans="1:36" s="32" customFormat="1" ht="20.15" customHeight="1" thickBot="1">
      <c r="A370" s="32" t="s">
        <v>35</v>
      </c>
      <c r="B370" s="31" t="s">
        <v>35</v>
      </c>
      <c r="C370" s="51" t="s">
        <v>41</v>
      </c>
      <c r="D370" s="52" t="s">
        <v>276</v>
      </c>
      <c r="E370" s="52" t="s">
        <v>43</v>
      </c>
      <c r="F370" s="52" t="s">
        <v>277</v>
      </c>
      <c r="G370" s="54">
        <v>2006</v>
      </c>
      <c r="H370" s="55" t="s">
        <v>35</v>
      </c>
      <c r="I370" s="44">
        <v>14.56178540332346</v>
      </c>
      <c r="J370" s="44">
        <v>30.75010410372068</v>
      </c>
      <c r="K370" s="44" t="s">
        <v>40</v>
      </c>
      <c r="L370" s="44" t="s">
        <v>40</v>
      </c>
      <c r="M370" s="10" t="s">
        <v>35</v>
      </c>
      <c r="N370" s="44" t="s">
        <v>40</v>
      </c>
      <c r="O370" s="44" t="s">
        <v>40</v>
      </c>
      <c r="P370" s="44" t="s">
        <v>40</v>
      </c>
      <c r="Q370" s="44" t="s">
        <v>40</v>
      </c>
      <c r="R370" s="10" t="s">
        <v>35</v>
      </c>
      <c r="S370" s="44">
        <v>7.311314306098337</v>
      </c>
      <c r="T370" s="44">
        <v>2.543217307413813</v>
      </c>
      <c r="U370" s="44" t="s">
        <v>40</v>
      </c>
      <c r="V370" s="44" t="s">
        <v>40</v>
      </c>
      <c r="W370" s="44">
        <v>6.067914900618949</v>
      </c>
      <c r="X370" s="44">
        <v>2.927468912642494</v>
      </c>
      <c r="Y370" s="44">
        <v>30.30415767844514</v>
      </c>
      <c r="Z370" s="44">
        <v>26.95809596823765</v>
      </c>
      <c r="AA370" s="44" t="s">
        <v>40</v>
      </c>
      <c r="AB370" s="44" t="s">
        <v>40</v>
      </c>
      <c r="AC370" s="44" t="s">
        <v>40</v>
      </c>
      <c r="AD370" s="44" t="s">
        <v>40</v>
      </c>
      <c r="AE370" s="44" t="s">
        <v>40</v>
      </c>
      <c r="AF370" s="44" t="s">
        <v>40</v>
      </c>
      <c r="AG370" s="44">
        <v>1.409878318011645</v>
      </c>
      <c r="AH370" s="44">
        <v>1.079929430747885</v>
      </c>
      <c r="AJ370" s="27"/>
    </row>
    <row r="371" spans="1:36" s="32" customFormat="1" ht="20.15" customHeight="1" thickBot="1">
      <c r="A371" s="32" t="s">
        <v>35</v>
      </c>
      <c r="B371" s="31" t="s">
        <v>35</v>
      </c>
      <c r="C371" s="51" t="s">
        <v>41</v>
      </c>
      <c r="D371" s="52" t="s">
        <v>276</v>
      </c>
      <c r="E371" s="52" t="s">
        <v>43</v>
      </c>
      <c r="F371" s="52" t="s">
        <v>277</v>
      </c>
      <c r="G371" s="54">
        <v>2007</v>
      </c>
      <c r="H371" s="55" t="s">
        <v>35</v>
      </c>
      <c r="I371" s="44">
        <v>13.7198567890872</v>
      </c>
      <c r="J371" s="44">
        <v>32.37927716554508</v>
      </c>
      <c r="K371" s="44" t="s">
        <v>40</v>
      </c>
      <c r="L371" s="44" t="s">
        <v>40</v>
      </c>
      <c r="M371" s="10" t="s">
        <v>35</v>
      </c>
      <c r="N371" s="44" t="s">
        <v>40</v>
      </c>
      <c r="O371" s="44" t="s">
        <v>40</v>
      </c>
      <c r="P371" s="44" t="s">
        <v>40</v>
      </c>
      <c r="Q371" s="44" t="s">
        <v>40</v>
      </c>
      <c r="R371" s="10" t="s">
        <v>35</v>
      </c>
      <c r="S371" s="44">
        <v>10.83261403640844</v>
      </c>
      <c r="T371" s="44">
        <v>3.12756915470069</v>
      </c>
      <c r="U371" s="44" t="s">
        <v>40</v>
      </c>
      <c r="V371" s="44" t="s">
        <v>40</v>
      </c>
      <c r="W371" s="44">
        <v>9.710392341970921</v>
      </c>
      <c r="X371" s="44">
        <v>3.600007502209695</v>
      </c>
      <c r="Y371" s="44">
        <v>38.16392937256575</v>
      </c>
      <c r="Z371" s="44">
        <v>29.89637020453431</v>
      </c>
      <c r="AA371" s="44" t="s">
        <v>40</v>
      </c>
      <c r="AB371" s="44" t="s">
        <v>40</v>
      </c>
      <c r="AC371" s="44" t="s">
        <v>40</v>
      </c>
      <c r="AD371" s="44" t="s">
        <v>40</v>
      </c>
      <c r="AE371" s="44" t="s">
        <v>40</v>
      </c>
      <c r="AF371" s="44" t="s">
        <v>40</v>
      </c>
      <c r="AG371" s="44">
        <v>1.766275280544969</v>
      </c>
      <c r="AH371" s="44">
        <v>0.6828585642875987</v>
      </c>
      <c r="AJ371" s="27"/>
    </row>
    <row r="372" spans="1:36" s="32" customFormat="1" ht="20.15" customHeight="1" thickBot="1">
      <c r="A372" s="32" t="s">
        <v>35</v>
      </c>
      <c r="B372" s="31" t="s">
        <v>35</v>
      </c>
      <c r="C372" s="51" t="s">
        <v>41</v>
      </c>
      <c r="D372" s="52" t="s">
        <v>276</v>
      </c>
      <c r="E372" s="52" t="s">
        <v>43</v>
      </c>
      <c r="F372" s="52" t="s">
        <v>277</v>
      </c>
      <c r="G372" s="54">
        <v>2008</v>
      </c>
      <c r="H372" s="55" t="s">
        <v>35</v>
      </c>
      <c r="I372" s="44">
        <v>18.61753868897311</v>
      </c>
      <c r="J372" s="44">
        <v>34.62112545769839</v>
      </c>
      <c r="K372" s="44" t="s">
        <v>40</v>
      </c>
      <c r="L372" s="44" t="s">
        <v>40</v>
      </c>
      <c r="M372" s="10" t="s">
        <v>35</v>
      </c>
      <c r="N372" s="44" t="s">
        <v>40</v>
      </c>
      <c r="O372" s="44" t="s">
        <v>40</v>
      </c>
      <c r="P372" s="44" t="s">
        <v>40</v>
      </c>
      <c r="Q372" s="44" t="s">
        <v>40</v>
      </c>
      <c r="R372" s="10" t="s">
        <v>35</v>
      </c>
      <c r="S372" s="44">
        <v>15.55763814371132</v>
      </c>
      <c r="T372" s="44">
        <v>4.390323226479862</v>
      </c>
      <c r="U372" s="44" t="s">
        <v>40</v>
      </c>
      <c r="V372" s="44" t="s">
        <v>40</v>
      </c>
      <c r="W372" s="44">
        <v>9.792563695330665</v>
      </c>
      <c r="X372" s="44">
        <v>3.358682229890576</v>
      </c>
      <c r="Y372" s="44">
        <v>47.31777150291659</v>
      </c>
      <c r="Z372" s="44">
        <v>33.6269189660197</v>
      </c>
      <c r="AA372" s="44" t="s">
        <v>40</v>
      </c>
      <c r="AB372" s="44" t="s">
        <v>40</v>
      </c>
      <c r="AC372" s="44" t="s">
        <v>40</v>
      </c>
      <c r="AD372" s="44" t="s">
        <v>40</v>
      </c>
      <c r="AE372" s="44" t="s">
        <v>40</v>
      </c>
      <c r="AF372" s="44" t="s">
        <v>40</v>
      </c>
      <c r="AG372" s="44">
        <v>1.115689269831761</v>
      </c>
      <c r="AH372" s="44">
        <v>0.7762531746984156</v>
      </c>
      <c r="AJ372" s="27"/>
    </row>
    <row r="373" spans="1:36" s="32" customFormat="1" ht="20.15" customHeight="1" thickBot="1">
      <c r="A373" s="32" t="s">
        <v>35</v>
      </c>
      <c r="B373" s="31" t="s">
        <v>35</v>
      </c>
      <c r="C373" s="51" t="s">
        <v>41</v>
      </c>
      <c r="D373" s="52" t="s">
        <v>276</v>
      </c>
      <c r="E373" s="52" t="s">
        <v>43</v>
      </c>
      <c r="F373" s="52" t="s">
        <v>277</v>
      </c>
      <c r="G373" s="54">
        <v>2009</v>
      </c>
      <c r="H373" s="57" t="s">
        <v>35</v>
      </c>
      <c r="I373" s="44">
        <v>19.414385538389915</v>
      </c>
      <c r="J373" s="44">
        <v>33.12108175433881</v>
      </c>
      <c r="K373" s="44" t="s">
        <v>40</v>
      </c>
      <c r="L373" s="44" t="s">
        <v>40</v>
      </c>
      <c r="M373" s="10" t="s">
        <v>35</v>
      </c>
      <c r="N373" s="44">
        <v>0.7885917619067099</v>
      </c>
      <c r="O373" s="44">
        <v>1.1394682396109213</v>
      </c>
      <c r="P373" s="44" t="s">
        <v>40</v>
      </c>
      <c r="Q373" s="44" t="s">
        <v>40</v>
      </c>
      <c r="R373" s="10" t="s">
        <v>35</v>
      </c>
      <c r="S373" s="44">
        <v>17.627264853137017</v>
      </c>
      <c r="T373" s="44">
        <v>5.453742739316612</v>
      </c>
      <c r="U373" s="44" t="s">
        <v>40</v>
      </c>
      <c r="V373" s="44" t="s">
        <v>40</v>
      </c>
      <c r="W373" s="44">
        <v>10.964806612692916</v>
      </c>
      <c r="X373" s="44">
        <v>4.417150696156759</v>
      </c>
      <c r="Y373" s="44">
        <v>28.388109445293924</v>
      </c>
      <c r="Z373" s="44">
        <v>11.471822947257172</v>
      </c>
      <c r="AA373" s="44" t="s">
        <v>40</v>
      </c>
      <c r="AB373" s="44" t="s">
        <v>40</v>
      </c>
      <c r="AC373" s="44" t="s">
        <v>40</v>
      </c>
      <c r="AD373" s="44" t="s">
        <v>40</v>
      </c>
      <c r="AE373" s="44" t="s">
        <v>40</v>
      </c>
      <c r="AF373" s="44" t="s">
        <v>40</v>
      </c>
      <c r="AG373" s="44">
        <v>1.4706404643538677</v>
      </c>
      <c r="AH373" s="44">
        <v>1.5245153321620522</v>
      </c>
      <c r="AJ373" s="27"/>
    </row>
    <row r="374" spans="1:36" s="32" customFormat="1" ht="20.15" customHeight="1" thickBot="1">
      <c r="A374" s="32" t="s">
        <v>35</v>
      </c>
      <c r="B374" s="31" t="s">
        <v>35</v>
      </c>
      <c r="C374" s="51" t="s">
        <v>41</v>
      </c>
      <c r="D374" s="52" t="s">
        <v>276</v>
      </c>
      <c r="E374" s="52" t="s">
        <v>43</v>
      </c>
      <c r="F374" s="52" t="s">
        <v>277</v>
      </c>
      <c r="G374" s="54">
        <v>2010</v>
      </c>
      <c r="H374" s="57" t="s">
        <v>35</v>
      </c>
      <c r="I374" s="44">
        <v>20.75344710030703</v>
      </c>
      <c r="J374" s="44">
        <v>33.487190444901536</v>
      </c>
      <c r="K374" s="44" t="s">
        <v>40</v>
      </c>
      <c r="L374" s="44" t="s">
        <v>40</v>
      </c>
      <c r="M374" s="10" t="s">
        <v>35</v>
      </c>
      <c r="N374" s="44">
        <v>0.4467326472468639</v>
      </c>
      <c r="O374" s="44">
        <v>1.044599683463212</v>
      </c>
      <c r="P374" s="44" t="s">
        <v>40</v>
      </c>
      <c r="Q374" s="44" t="s">
        <v>40</v>
      </c>
      <c r="R374" s="10" t="s">
        <v>35</v>
      </c>
      <c r="S374" s="44">
        <v>21.57194163156932</v>
      </c>
      <c r="T374" s="44">
        <v>6.4623491227328005</v>
      </c>
      <c r="U374" s="44" t="s">
        <v>40</v>
      </c>
      <c r="V374" s="44" t="s">
        <v>40</v>
      </c>
      <c r="W374" s="44">
        <v>12.96848171629891</v>
      </c>
      <c r="X374" s="44">
        <v>4.711618118809761</v>
      </c>
      <c r="Y374" s="44">
        <v>30.60484024733872</v>
      </c>
      <c r="Z374" s="44">
        <v>11.266327355293166</v>
      </c>
      <c r="AA374" s="44" t="s">
        <v>40</v>
      </c>
      <c r="AB374" s="44" t="s">
        <v>40</v>
      </c>
      <c r="AC374" s="44" t="s">
        <v>40</v>
      </c>
      <c r="AD374" s="44" t="s">
        <v>40</v>
      </c>
      <c r="AE374" s="44" t="s">
        <v>40</v>
      </c>
      <c r="AF374" s="44" t="s">
        <v>40</v>
      </c>
      <c r="AG374" s="44">
        <v>2.763143028848889</v>
      </c>
      <c r="AH374" s="44">
        <v>1.9209145011238618</v>
      </c>
      <c r="AJ374" s="27"/>
    </row>
    <row r="375" spans="1:36" s="32" customFormat="1" ht="20.15" customHeight="1" thickBot="1">
      <c r="A375" s="32" t="s">
        <v>35</v>
      </c>
      <c r="B375" s="31" t="s">
        <v>35</v>
      </c>
      <c r="C375" s="51" t="s">
        <v>41</v>
      </c>
      <c r="D375" s="52" t="s">
        <v>276</v>
      </c>
      <c r="E375" s="52" t="s">
        <v>43</v>
      </c>
      <c r="F375" s="52" t="s">
        <v>277</v>
      </c>
      <c r="G375" s="54">
        <v>2011</v>
      </c>
      <c r="H375" s="57" t="s">
        <v>35</v>
      </c>
      <c r="I375" s="44">
        <v>17.47794271137854</v>
      </c>
      <c r="J375" s="44">
        <v>34.195447352240826</v>
      </c>
      <c r="K375" s="44" t="s">
        <v>40</v>
      </c>
      <c r="L375" s="44" t="s">
        <v>40</v>
      </c>
      <c r="M375" s="10" t="s">
        <v>35</v>
      </c>
      <c r="N375" s="44">
        <v>0.506852178151938</v>
      </c>
      <c r="O375" s="44">
        <v>0.8533203709130913</v>
      </c>
      <c r="P375" s="44" t="s">
        <v>40</v>
      </c>
      <c r="Q375" s="44" t="s">
        <v>40</v>
      </c>
      <c r="R375" s="10" t="s">
        <v>35</v>
      </c>
      <c r="S375" s="44">
        <v>21.780817728522102</v>
      </c>
      <c r="T375" s="44">
        <v>6.440805848990975</v>
      </c>
      <c r="U375" s="44" t="s">
        <v>40</v>
      </c>
      <c r="V375" s="44" t="s">
        <v>40</v>
      </c>
      <c r="W375" s="44">
        <v>10.572604718693217</v>
      </c>
      <c r="X375" s="44">
        <v>4.281705080449832</v>
      </c>
      <c r="Y375" s="44">
        <v>34.653640167016896</v>
      </c>
      <c r="Z375" s="44">
        <v>11.981311460745516</v>
      </c>
      <c r="AA375" s="44" t="s">
        <v>40</v>
      </c>
      <c r="AB375" s="44" t="s">
        <v>40</v>
      </c>
      <c r="AC375" s="44" t="s">
        <v>40</v>
      </c>
      <c r="AD375" s="44" t="s">
        <v>40</v>
      </c>
      <c r="AE375" s="44" t="s">
        <v>40</v>
      </c>
      <c r="AF375" s="44" t="s">
        <v>40</v>
      </c>
      <c r="AG375" s="44">
        <v>1.603264232028639</v>
      </c>
      <c r="AH375" s="44">
        <v>1.3490218447453608</v>
      </c>
      <c r="AJ375" s="27"/>
    </row>
    <row r="376" spans="1:36" s="32" customFormat="1" ht="20.15" customHeight="1" thickBot="1">
      <c r="A376" s="32" t="s">
        <v>35</v>
      </c>
      <c r="B376" s="31" t="s">
        <v>35</v>
      </c>
      <c r="C376" s="51" t="s">
        <v>41</v>
      </c>
      <c r="D376" s="52" t="s">
        <v>276</v>
      </c>
      <c r="E376" s="52" t="s">
        <v>43</v>
      </c>
      <c r="F376" s="52" t="s">
        <v>277</v>
      </c>
      <c r="G376" s="54">
        <v>2012</v>
      </c>
      <c r="H376" s="57" t="s">
        <v>35</v>
      </c>
      <c r="I376" s="44">
        <v>23.07283882619242</v>
      </c>
      <c r="J376" s="44">
        <v>34.631600507519664</v>
      </c>
      <c r="K376" s="44">
        <v>3.051500307435716</v>
      </c>
      <c r="L376" s="44">
        <v>1.646125835426495</v>
      </c>
      <c r="M376" s="10" t="s">
        <v>35</v>
      </c>
      <c r="N376" s="44">
        <v>0.4532265130266803</v>
      </c>
      <c r="O376" s="44">
        <v>0.8408632436941706</v>
      </c>
      <c r="P376" s="44" t="s">
        <v>40</v>
      </c>
      <c r="Q376" s="44" t="s">
        <v>40</v>
      </c>
      <c r="R376" s="10" t="s">
        <v>35</v>
      </c>
      <c r="S376" s="44">
        <v>18.456953919709647</v>
      </c>
      <c r="T376" s="44">
        <v>4.924730125321336</v>
      </c>
      <c r="U376" s="44" t="s">
        <v>40</v>
      </c>
      <c r="V376" s="44" t="s">
        <v>40</v>
      </c>
      <c r="W376" s="44">
        <v>9.909530904114789</v>
      </c>
      <c r="X376" s="44">
        <v>3.971315219624036</v>
      </c>
      <c r="Y376" s="44">
        <v>29.06528053291895</v>
      </c>
      <c r="Z376" s="44">
        <v>9.942218228543506</v>
      </c>
      <c r="AA376" s="44" t="s">
        <v>40</v>
      </c>
      <c r="AB376" s="44" t="s">
        <v>40</v>
      </c>
      <c r="AC376" s="44" t="s">
        <v>40</v>
      </c>
      <c r="AD376" s="44" t="s">
        <v>40</v>
      </c>
      <c r="AE376" s="44" t="s">
        <v>40</v>
      </c>
      <c r="AF376" s="44" t="s">
        <v>40</v>
      </c>
      <c r="AG376" s="44">
        <v>2.7031903269478237</v>
      </c>
      <c r="AH376" s="44">
        <v>1.6084410811387733</v>
      </c>
      <c r="AJ376" s="27"/>
    </row>
    <row r="377" spans="1:36" s="32" customFormat="1" ht="20.15" customHeight="1" thickBot="1">
      <c r="A377" s="32" t="s">
        <v>35</v>
      </c>
      <c r="B377" s="31" t="s">
        <v>35</v>
      </c>
      <c r="C377" s="51" t="s">
        <v>41</v>
      </c>
      <c r="D377" s="52" t="s">
        <v>276</v>
      </c>
      <c r="E377" s="52" t="s">
        <v>43</v>
      </c>
      <c r="F377" s="52" t="s">
        <v>277</v>
      </c>
      <c r="G377" s="54">
        <v>2013</v>
      </c>
      <c r="H377" s="57" t="s">
        <v>35</v>
      </c>
      <c r="I377" s="44">
        <v>25.39689671</v>
      </c>
      <c r="J377" s="44">
        <v>35.7531493</v>
      </c>
      <c r="K377" s="44">
        <v>3.446687021</v>
      </c>
      <c r="L377" s="44">
        <v>1.531048635</v>
      </c>
      <c r="M377" s="10" t="s">
        <v>35</v>
      </c>
      <c r="N377" s="44">
        <v>0.4573088684</v>
      </c>
      <c r="O377" s="44">
        <v>0.8275949218</v>
      </c>
      <c r="P377" s="44" t="s">
        <v>40</v>
      </c>
      <c r="Q377" s="44" t="s">
        <v>40</v>
      </c>
      <c r="R377" s="10" t="s">
        <v>35</v>
      </c>
      <c r="S377" s="44">
        <v>20.32713373</v>
      </c>
      <c r="T377" s="44">
        <v>5.758392747</v>
      </c>
      <c r="U377" s="44" t="s">
        <v>40</v>
      </c>
      <c r="V377" s="44" t="s">
        <v>40</v>
      </c>
      <c r="W377" s="44">
        <v>8.781472894</v>
      </c>
      <c r="X377" s="44">
        <v>3.023059748</v>
      </c>
      <c r="Y377" s="44">
        <v>29.09919813</v>
      </c>
      <c r="Z377" s="44">
        <v>10.78303643</v>
      </c>
      <c r="AA377" s="44" t="s">
        <v>40</v>
      </c>
      <c r="AB377" s="44" t="s">
        <v>40</v>
      </c>
      <c r="AC377" s="44" t="s">
        <v>40</v>
      </c>
      <c r="AD377" s="44" t="s">
        <v>40</v>
      </c>
      <c r="AE377" s="44" t="s">
        <v>40</v>
      </c>
      <c r="AF377" s="44" t="s">
        <v>40</v>
      </c>
      <c r="AG377" s="44">
        <v>2.491419404</v>
      </c>
      <c r="AH377" s="44">
        <v>1.603433107</v>
      </c>
      <c r="AJ377" s="27"/>
    </row>
    <row r="378" spans="1:36" s="32" customFormat="1" ht="20.15" customHeight="1" thickBot="1">
      <c r="A378" s="32" t="s">
        <v>35</v>
      </c>
      <c r="B378" s="31" t="s">
        <v>35</v>
      </c>
      <c r="C378" s="51" t="s">
        <v>41</v>
      </c>
      <c r="D378" s="52" t="s">
        <v>276</v>
      </c>
      <c r="E378" s="52" t="s">
        <v>43</v>
      </c>
      <c r="F378" s="52" t="s">
        <v>277</v>
      </c>
      <c r="G378" s="54">
        <v>2014</v>
      </c>
      <c r="H378" s="57" t="s">
        <v>35</v>
      </c>
      <c r="I378" s="44">
        <v>27.86936547</v>
      </c>
      <c r="J378" s="44">
        <v>36.10417075</v>
      </c>
      <c r="K378" s="44">
        <v>2.682405055</v>
      </c>
      <c r="L378" s="44">
        <v>1.448304552</v>
      </c>
      <c r="M378" s="10" t="s">
        <v>35</v>
      </c>
      <c r="N378" s="44">
        <v>0.4896288404</v>
      </c>
      <c r="O378" s="44">
        <v>1.278749834</v>
      </c>
      <c r="P378" s="44" t="s">
        <v>40</v>
      </c>
      <c r="Q378" s="44" t="s">
        <v>40</v>
      </c>
      <c r="R378" s="10" t="s">
        <v>35</v>
      </c>
      <c r="S378" s="44">
        <v>20.67302854</v>
      </c>
      <c r="T378" s="44">
        <v>5.841182743</v>
      </c>
      <c r="U378" s="44" t="s">
        <v>40</v>
      </c>
      <c r="V378" s="44" t="s">
        <v>40</v>
      </c>
      <c r="W378" s="44">
        <v>7.931724063</v>
      </c>
      <c r="X378" s="44">
        <v>3.603234015</v>
      </c>
      <c r="Y378" s="44">
        <v>33.88107665</v>
      </c>
      <c r="Z378" s="44">
        <v>12.01391819</v>
      </c>
      <c r="AA378" s="44" t="s">
        <v>40</v>
      </c>
      <c r="AB378" s="44" t="s">
        <v>40</v>
      </c>
      <c r="AC378" s="44" t="s">
        <v>40</v>
      </c>
      <c r="AD378" s="44" t="s">
        <v>40</v>
      </c>
      <c r="AE378" s="44" t="s">
        <v>40</v>
      </c>
      <c r="AF378" s="44" t="s">
        <v>40</v>
      </c>
      <c r="AG378" s="44">
        <v>1.358900403</v>
      </c>
      <c r="AH378" s="44">
        <v>1.298159852</v>
      </c>
      <c r="AJ378" s="27"/>
    </row>
    <row r="379" spans="1:36" s="32" customFormat="1" ht="20.15" customHeight="1" thickBot="1">
      <c r="A379" s="32" t="s">
        <v>35</v>
      </c>
      <c r="B379" s="31" t="s">
        <v>35</v>
      </c>
      <c r="C379" s="51" t="s">
        <v>41</v>
      </c>
      <c r="D379" s="52" t="s">
        <v>276</v>
      </c>
      <c r="E379" s="52" t="s">
        <v>43</v>
      </c>
      <c r="F379" s="52" t="s">
        <v>277</v>
      </c>
      <c r="G379" s="54">
        <v>2015</v>
      </c>
      <c r="H379" s="57" t="s">
        <v>35</v>
      </c>
      <c r="I379" s="44">
        <v>22.632298946154705</v>
      </c>
      <c r="J379" s="44">
        <v>35.573501986995915</v>
      </c>
      <c r="K379" s="44">
        <v>2.9256465197262385</v>
      </c>
      <c r="L379" s="44">
        <v>1.4793419925267404</v>
      </c>
      <c r="M379" s="10" t="s">
        <v>35</v>
      </c>
      <c r="N379" s="44">
        <v>1.2044582563437323</v>
      </c>
      <c r="O379" s="44">
        <v>1.4796354656352166</v>
      </c>
      <c r="P379" s="44" t="s">
        <v>40</v>
      </c>
      <c r="Q379" s="44" t="s">
        <v>40</v>
      </c>
      <c r="R379" s="10" t="s">
        <v>35</v>
      </c>
      <c r="S379" s="44">
        <v>25.49858203733108</v>
      </c>
      <c r="T379" s="44">
        <v>6.9527137921054525</v>
      </c>
      <c r="U379" s="44" t="s">
        <v>40</v>
      </c>
      <c r="V379" s="44" t="s">
        <v>40</v>
      </c>
      <c r="W379" s="44">
        <v>7.730635457440975</v>
      </c>
      <c r="X379" s="44">
        <v>2.7834320413126634</v>
      </c>
      <c r="Y379" s="44">
        <v>33.17724007118753</v>
      </c>
      <c r="Z379" s="44">
        <v>11.504103912691637</v>
      </c>
      <c r="AA379" s="44" t="s">
        <v>40</v>
      </c>
      <c r="AB379" s="44" t="s">
        <v>40</v>
      </c>
      <c r="AC379" s="44" t="s">
        <v>40</v>
      </c>
      <c r="AD379" s="44" t="s">
        <v>40</v>
      </c>
      <c r="AE379" s="44" t="s">
        <v>40</v>
      </c>
      <c r="AF379" s="44" t="s">
        <v>40</v>
      </c>
      <c r="AG379" s="44">
        <v>1.3895699397894372</v>
      </c>
      <c r="AH379" s="44">
        <v>1.479584973327786</v>
      </c>
      <c r="AJ379" s="27"/>
    </row>
    <row r="380" spans="1:36" s="32" customFormat="1" ht="20.15" customHeight="1" thickBot="1">
      <c r="A380" s="32" t="s">
        <v>35</v>
      </c>
      <c r="B380" s="31" t="s">
        <v>35</v>
      </c>
      <c r="C380" s="51" t="s">
        <v>41</v>
      </c>
      <c r="D380" s="52" t="s">
        <v>276</v>
      </c>
      <c r="E380" s="52" t="s">
        <v>43</v>
      </c>
      <c r="F380" s="52" t="s">
        <v>277</v>
      </c>
      <c r="G380" s="54">
        <v>2016</v>
      </c>
      <c r="H380" s="57" t="s">
        <v>35</v>
      </c>
      <c r="I380" s="44">
        <v>22.597181930286705</v>
      </c>
      <c r="J380" s="44">
        <v>35.36361458679744</v>
      </c>
      <c r="K380" s="44">
        <v>3.051294772615226</v>
      </c>
      <c r="L380" s="44">
        <v>1.0898094219573518</v>
      </c>
      <c r="M380" s="10" t="s">
        <v>35</v>
      </c>
      <c r="N380" s="44">
        <v>0.5955418144112723</v>
      </c>
      <c r="O380" s="44">
        <v>1.3363794981918866</v>
      </c>
      <c r="P380" s="44" t="s">
        <v>40</v>
      </c>
      <c r="Q380" s="44" t="s">
        <v>40</v>
      </c>
      <c r="R380" s="10" t="s">
        <v>35</v>
      </c>
      <c r="S380" s="44">
        <v>24.62977565284919</v>
      </c>
      <c r="T380" s="44">
        <v>7.155626703031557</v>
      </c>
      <c r="U380" s="44" t="s">
        <v>40</v>
      </c>
      <c r="V380" s="44" t="s">
        <v>40</v>
      </c>
      <c r="W380" s="44">
        <v>8.378891023609107</v>
      </c>
      <c r="X380" s="44">
        <v>2.965418428414917</v>
      </c>
      <c r="Y380" s="44">
        <v>36.42741293277598</v>
      </c>
      <c r="Z380" s="44">
        <v>12.23036910588833</v>
      </c>
      <c r="AA380" s="44" t="s">
        <v>40</v>
      </c>
      <c r="AB380" s="44" t="s">
        <v>40</v>
      </c>
      <c r="AC380" s="44" t="s">
        <v>40</v>
      </c>
      <c r="AD380" s="44" t="s">
        <v>40</v>
      </c>
      <c r="AE380" s="44" t="s">
        <v>40</v>
      </c>
      <c r="AF380" s="44" t="s">
        <v>40</v>
      </c>
      <c r="AG380" s="44">
        <v>2.079753241769039</v>
      </c>
      <c r="AH380" s="44">
        <v>1.3984967568107847</v>
      </c>
      <c r="AJ380" s="27"/>
    </row>
    <row r="381" spans="1:36" s="32" customFormat="1" ht="20.15" customHeight="1" thickBot="1">
      <c r="A381" s="32" t="s">
        <v>35</v>
      </c>
      <c r="B381" s="31" t="s">
        <v>35</v>
      </c>
      <c r="C381" s="51" t="s">
        <v>60</v>
      </c>
      <c r="D381" s="52" t="s">
        <v>278</v>
      </c>
      <c r="E381" s="52" t="s">
        <v>38</v>
      </c>
      <c r="F381" s="52" t="s">
        <v>279</v>
      </c>
      <c r="G381" s="54">
        <v>2005</v>
      </c>
      <c r="H381" s="57" t="s">
        <v>35</v>
      </c>
      <c r="I381" s="44" t="s">
        <v>40</v>
      </c>
      <c r="J381" s="44">
        <v>0.9631104680603966</v>
      </c>
      <c r="K381" s="44" t="s">
        <v>40</v>
      </c>
      <c r="L381" s="44" t="s">
        <v>40</v>
      </c>
      <c r="M381" s="10" t="s">
        <v>35</v>
      </c>
      <c r="N381" s="44" t="s">
        <v>40</v>
      </c>
      <c r="O381" s="44" t="s">
        <v>40</v>
      </c>
      <c r="P381" s="44" t="s">
        <v>40</v>
      </c>
      <c r="Q381" s="44" t="s">
        <v>40</v>
      </c>
      <c r="R381" s="10" t="s">
        <v>35</v>
      </c>
      <c r="S381" s="44">
        <v>10.40465869904866</v>
      </c>
      <c r="T381" s="44">
        <v>5.993075131577397</v>
      </c>
      <c r="U381" s="44" t="s">
        <v>40</v>
      </c>
      <c r="V381" s="44" t="s">
        <v>40</v>
      </c>
      <c r="W381" s="44" t="s">
        <v>40</v>
      </c>
      <c r="X381" s="44" t="s">
        <v>40</v>
      </c>
      <c r="Y381" s="44" t="s">
        <v>40</v>
      </c>
      <c r="Z381" s="44" t="s">
        <v>40</v>
      </c>
      <c r="AA381" s="44" t="s">
        <v>40</v>
      </c>
      <c r="AB381" s="44" t="s">
        <v>40</v>
      </c>
      <c r="AC381" s="44" t="s">
        <v>40</v>
      </c>
      <c r="AD381" s="44" t="s">
        <v>40</v>
      </c>
      <c r="AE381" s="44" t="s">
        <v>40</v>
      </c>
      <c r="AF381" s="44" t="s">
        <v>40</v>
      </c>
      <c r="AG381" s="44">
        <v>3.904291258211926</v>
      </c>
      <c r="AH381" s="44">
        <v>4.341150314981378</v>
      </c>
      <c r="AJ381" s="27"/>
    </row>
    <row r="382" spans="1:36" s="32" customFormat="1" ht="20.15" customHeight="1" thickBot="1">
      <c r="A382" s="32" t="s">
        <v>35</v>
      </c>
      <c r="B382" s="31" t="s">
        <v>35</v>
      </c>
      <c r="C382" s="51" t="s">
        <v>60</v>
      </c>
      <c r="D382" s="52" t="s">
        <v>278</v>
      </c>
      <c r="E382" s="52" t="s">
        <v>38</v>
      </c>
      <c r="F382" s="52" t="s">
        <v>279</v>
      </c>
      <c r="G382" s="54">
        <v>2009</v>
      </c>
      <c r="H382" s="57" t="s">
        <v>35</v>
      </c>
      <c r="I382" s="44">
        <v>0.0090603482463608</v>
      </c>
      <c r="J382" s="44">
        <v>0.861091584516169</v>
      </c>
      <c r="K382" s="44" t="s">
        <v>40</v>
      </c>
      <c r="L382" s="44" t="s">
        <v>40</v>
      </c>
      <c r="M382" s="10" t="s">
        <v>35</v>
      </c>
      <c r="N382" s="44" t="s">
        <v>40</v>
      </c>
      <c r="O382" s="44" t="s">
        <v>40</v>
      </c>
      <c r="P382" s="44" t="s">
        <v>40</v>
      </c>
      <c r="Q382" s="44" t="s">
        <v>40</v>
      </c>
      <c r="R382" s="10" t="s">
        <v>35</v>
      </c>
      <c r="S382" s="44">
        <v>0.1308482659114699</v>
      </c>
      <c r="T382" s="44">
        <v>0.5667957126579035</v>
      </c>
      <c r="U382" s="44" t="s">
        <v>40</v>
      </c>
      <c r="V382" s="44" t="s">
        <v>40</v>
      </c>
      <c r="W382" s="44" t="s">
        <v>40</v>
      </c>
      <c r="X382" s="44" t="s">
        <v>40</v>
      </c>
      <c r="Y382" s="44" t="s">
        <v>40</v>
      </c>
      <c r="Z382" s="44" t="s">
        <v>40</v>
      </c>
      <c r="AA382" s="44" t="s">
        <v>40</v>
      </c>
      <c r="AB382" s="44" t="s">
        <v>40</v>
      </c>
      <c r="AC382" s="44" t="s">
        <v>40</v>
      </c>
      <c r="AD382" s="44" t="s">
        <v>40</v>
      </c>
      <c r="AE382" s="44" t="s">
        <v>40</v>
      </c>
      <c r="AF382" s="44" t="s">
        <v>40</v>
      </c>
      <c r="AG382" s="44">
        <v>4.971478212467407</v>
      </c>
      <c r="AH382" s="44">
        <v>5.902414114670453</v>
      </c>
      <c r="AJ382" s="27"/>
    </row>
    <row r="383" spans="1:36" s="32" customFormat="1" ht="20.15" customHeight="1" thickBot="1">
      <c r="A383" s="32" t="s">
        <v>35</v>
      </c>
      <c r="B383" s="31" t="s">
        <v>35</v>
      </c>
      <c r="C383" s="51" t="s">
        <v>60</v>
      </c>
      <c r="D383" s="52" t="s">
        <v>278</v>
      </c>
      <c r="E383" s="52" t="s">
        <v>38</v>
      </c>
      <c r="F383" s="52" t="s">
        <v>279</v>
      </c>
      <c r="G383" s="54">
        <v>2012</v>
      </c>
      <c r="H383" s="57" t="s">
        <v>35</v>
      </c>
      <c r="I383" s="44">
        <v>0.0156208127748498</v>
      </c>
      <c r="J383" s="44">
        <v>0.8811159318463068</v>
      </c>
      <c r="K383" s="44" t="s">
        <v>40</v>
      </c>
      <c r="L383" s="44" t="s">
        <v>40</v>
      </c>
      <c r="M383" s="10" t="s">
        <v>35</v>
      </c>
      <c r="N383" s="44" t="s">
        <v>40</v>
      </c>
      <c r="O383" s="44" t="s">
        <v>40</v>
      </c>
      <c r="P383" s="44" t="s">
        <v>40</v>
      </c>
      <c r="Q383" s="44" t="s">
        <v>40</v>
      </c>
      <c r="R383" s="10" t="s">
        <v>35</v>
      </c>
      <c r="S383" s="44">
        <v>0.96297096951782</v>
      </c>
      <c r="T383" s="44">
        <v>1.537155803804171</v>
      </c>
      <c r="U383" s="44" t="s">
        <v>40</v>
      </c>
      <c r="V383" s="44" t="s">
        <v>40</v>
      </c>
      <c r="W383" s="44" t="s">
        <v>40</v>
      </c>
      <c r="X383" s="44" t="s">
        <v>40</v>
      </c>
      <c r="Y383" s="44" t="s">
        <v>40</v>
      </c>
      <c r="Z383" s="44" t="s">
        <v>40</v>
      </c>
      <c r="AA383" s="44" t="s">
        <v>40</v>
      </c>
      <c r="AB383" s="44" t="s">
        <v>40</v>
      </c>
      <c r="AC383" s="44" t="s">
        <v>40</v>
      </c>
      <c r="AD383" s="44" t="s">
        <v>40</v>
      </c>
      <c r="AE383" s="44" t="s">
        <v>40</v>
      </c>
      <c r="AF383" s="44" t="s">
        <v>40</v>
      </c>
      <c r="AG383" s="44">
        <v>75.26119528050056</v>
      </c>
      <c r="AH383" s="44">
        <v>59.86879603368844</v>
      </c>
      <c r="AJ383" s="27"/>
    </row>
    <row r="384" spans="1:36" s="32" customFormat="1" ht="20.15" customHeight="1" thickBot="1">
      <c r="A384" s="32" t="s">
        <v>35</v>
      </c>
      <c r="B384" s="31" t="s">
        <v>35</v>
      </c>
      <c r="C384" s="51" t="s">
        <v>41</v>
      </c>
      <c r="D384" s="52" t="s">
        <v>280</v>
      </c>
      <c r="E384" s="52" t="s">
        <v>54</v>
      </c>
      <c r="F384" s="52" t="s">
        <v>281</v>
      </c>
      <c r="G384" s="54">
        <v>2006</v>
      </c>
      <c r="H384" s="57" t="s">
        <v>35</v>
      </c>
      <c r="I384" s="44">
        <v>49.61936846833104</v>
      </c>
      <c r="J384" s="44">
        <v>50.740093506288275</v>
      </c>
      <c r="K384" s="44" t="s">
        <v>40</v>
      </c>
      <c r="L384" s="44" t="s">
        <v>40</v>
      </c>
      <c r="M384" s="10" t="s">
        <v>35</v>
      </c>
      <c r="N384" s="44">
        <v>10.178205288989762</v>
      </c>
      <c r="O384" s="44">
        <v>6.04397130649015</v>
      </c>
      <c r="P384" s="44" t="s">
        <v>40</v>
      </c>
      <c r="Q384" s="44" t="s">
        <v>40</v>
      </c>
      <c r="R384" s="10" t="s">
        <v>35</v>
      </c>
      <c r="S384" s="44">
        <v>29.124662741502235</v>
      </c>
      <c r="T384" s="44">
        <v>16.191677838050243</v>
      </c>
      <c r="U384" s="44" t="s">
        <v>40</v>
      </c>
      <c r="V384" s="44" t="s">
        <v>40</v>
      </c>
      <c r="W384" s="44" t="s">
        <v>40</v>
      </c>
      <c r="X384" s="44" t="s">
        <v>40</v>
      </c>
      <c r="Y384" s="44" t="s">
        <v>40</v>
      </c>
      <c r="Z384" s="44" t="s">
        <v>40</v>
      </c>
      <c r="AA384" s="44" t="s">
        <v>40</v>
      </c>
      <c r="AB384" s="44" t="s">
        <v>40</v>
      </c>
      <c r="AC384" s="44" t="s">
        <v>40</v>
      </c>
      <c r="AD384" s="44" t="s">
        <v>40</v>
      </c>
      <c r="AE384" s="44">
        <v>2.5326608955079664</v>
      </c>
      <c r="AF384" s="44">
        <v>2.5369718269493453</v>
      </c>
      <c r="AG384" s="44">
        <v>32.74092977180859</v>
      </c>
      <c r="AH384" s="44">
        <v>35.33333947678595</v>
      </c>
      <c r="AJ384" s="27"/>
    </row>
    <row r="385" spans="1:36" s="32" customFormat="1" ht="20.15" customHeight="1" thickBot="1">
      <c r="A385" s="32" t="s">
        <v>35</v>
      </c>
      <c r="B385" s="31" t="s">
        <v>35</v>
      </c>
      <c r="C385" s="51" t="s">
        <v>41</v>
      </c>
      <c r="D385" s="52" t="s">
        <v>280</v>
      </c>
      <c r="E385" s="52" t="s">
        <v>54</v>
      </c>
      <c r="F385" s="52" t="s">
        <v>281</v>
      </c>
      <c r="G385" s="54">
        <v>2011</v>
      </c>
      <c r="H385" s="57" t="s">
        <v>35</v>
      </c>
      <c r="I385" s="44">
        <v>53.966859825885216</v>
      </c>
      <c r="J385" s="44">
        <v>51.869915171846074</v>
      </c>
      <c r="K385" s="44" t="s">
        <v>40</v>
      </c>
      <c r="L385" s="44" t="s">
        <v>40</v>
      </c>
      <c r="M385" s="10" t="s">
        <v>35</v>
      </c>
      <c r="N385" s="44">
        <v>4.819525646881563</v>
      </c>
      <c r="O385" s="44">
        <v>3.449782750518364</v>
      </c>
      <c r="P385" s="44" t="s">
        <v>40</v>
      </c>
      <c r="Q385" s="44" t="s">
        <v>40</v>
      </c>
      <c r="R385" s="10" t="s">
        <v>35</v>
      </c>
      <c r="S385" s="44">
        <v>33.44770746062288</v>
      </c>
      <c r="T385" s="44">
        <v>20.18807844605289</v>
      </c>
      <c r="U385" s="44" t="s">
        <v>40</v>
      </c>
      <c r="V385" s="44" t="s">
        <v>40</v>
      </c>
      <c r="W385" s="44" t="s">
        <v>40</v>
      </c>
      <c r="X385" s="44" t="s">
        <v>40</v>
      </c>
      <c r="Y385" s="44" t="s">
        <v>40</v>
      </c>
      <c r="Z385" s="44" t="s">
        <v>40</v>
      </c>
      <c r="AA385" s="44" t="s">
        <v>40</v>
      </c>
      <c r="AB385" s="44" t="s">
        <v>40</v>
      </c>
      <c r="AC385" s="44" t="s">
        <v>40</v>
      </c>
      <c r="AD385" s="44" t="s">
        <v>40</v>
      </c>
      <c r="AE385" s="44">
        <v>2.929717163150569</v>
      </c>
      <c r="AF385" s="44">
        <v>3.1289218029071995</v>
      </c>
      <c r="AG385" s="44">
        <v>33.90720701266449</v>
      </c>
      <c r="AH385" s="44">
        <v>33.43781403953196</v>
      </c>
      <c r="AJ385" s="27"/>
    </row>
    <row r="386" spans="1:36" s="32" customFormat="1" ht="20.15" customHeight="1" thickBot="1">
      <c r="A386" s="32" t="s">
        <v>35</v>
      </c>
      <c r="B386" s="31" t="s">
        <v>35</v>
      </c>
      <c r="C386" s="51" t="s">
        <v>41</v>
      </c>
      <c r="D386" s="52" t="s">
        <v>280</v>
      </c>
      <c r="E386" s="52" t="s">
        <v>54</v>
      </c>
      <c r="F386" s="52" t="s">
        <v>281</v>
      </c>
      <c r="G386" s="54">
        <v>2012</v>
      </c>
      <c r="H386" s="57" t="s">
        <v>35</v>
      </c>
      <c r="I386" s="44">
        <v>51.659402264669005</v>
      </c>
      <c r="J386" s="44">
        <v>51.08606708242923</v>
      </c>
      <c r="K386" s="44" t="s">
        <v>40</v>
      </c>
      <c r="L386" s="44" t="s">
        <v>40</v>
      </c>
      <c r="M386" s="10" t="s">
        <v>35</v>
      </c>
      <c r="N386" s="44">
        <v>6.422829815728395</v>
      </c>
      <c r="O386" s="44">
        <v>3.7259255812173993</v>
      </c>
      <c r="P386" s="44" t="s">
        <v>40</v>
      </c>
      <c r="Q386" s="44" t="s">
        <v>40</v>
      </c>
      <c r="R386" s="10" t="s">
        <v>35</v>
      </c>
      <c r="S386" s="44">
        <v>32.51148383653927</v>
      </c>
      <c r="T386" s="44">
        <v>20.339859823492397</v>
      </c>
      <c r="U386" s="44" t="s">
        <v>40</v>
      </c>
      <c r="V386" s="44" t="s">
        <v>40</v>
      </c>
      <c r="W386" s="44" t="s">
        <v>40</v>
      </c>
      <c r="X386" s="44" t="s">
        <v>40</v>
      </c>
      <c r="Y386" s="44" t="s">
        <v>40</v>
      </c>
      <c r="Z386" s="44" t="s">
        <v>40</v>
      </c>
      <c r="AA386" s="44" t="s">
        <v>40</v>
      </c>
      <c r="AB386" s="44" t="s">
        <v>40</v>
      </c>
      <c r="AC386" s="44" t="s">
        <v>40</v>
      </c>
      <c r="AD386" s="44" t="s">
        <v>40</v>
      </c>
      <c r="AE386" s="44">
        <v>2.5677613346051027</v>
      </c>
      <c r="AF386" s="44">
        <v>3.164237308837599</v>
      </c>
      <c r="AG386" s="44">
        <v>37.16427772839822</v>
      </c>
      <c r="AH386" s="44">
        <v>33.90455522006769</v>
      </c>
      <c r="AJ386" s="27"/>
    </row>
    <row r="387" spans="1:36" s="32" customFormat="1" ht="20.15" customHeight="1" thickBot="1">
      <c r="A387" s="32" t="s">
        <v>35</v>
      </c>
      <c r="B387" s="31" t="s">
        <v>35</v>
      </c>
      <c r="C387" s="51" t="s">
        <v>41</v>
      </c>
      <c r="D387" s="52" t="s">
        <v>280</v>
      </c>
      <c r="E387" s="52" t="s">
        <v>54</v>
      </c>
      <c r="F387" s="52" t="s">
        <v>281</v>
      </c>
      <c r="G387" s="54">
        <v>2013</v>
      </c>
      <c r="H387" s="57" t="s">
        <v>35</v>
      </c>
      <c r="I387" s="44">
        <v>50.24238188774196</v>
      </c>
      <c r="J387" s="44">
        <v>51.05892008442594</v>
      </c>
      <c r="K387" s="44" t="s">
        <v>40</v>
      </c>
      <c r="L387" s="44" t="s">
        <v>40</v>
      </c>
      <c r="M387" s="10" t="s">
        <v>35</v>
      </c>
      <c r="N387" s="44">
        <v>3.6668893351398153</v>
      </c>
      <c r="O387" s="44">
        <v>3.2009700071056844</v>
      </c>
      <c r="P387" s="44" t="s">
        <v>40</v>
      </c>
      <c r="Q387" s="44" t="s">
        <v>40</v>
      </c>
      <c r="R387" s="10" t="s">
        <v>35</v>
      </c>
      <c r="S387" s="44">
        <v>33.56651258099723</v>
      </c>
      <c r="T387" s="44">
        <v>21.5439037679357</v>
      </c>
      <c r="U387" s="44" t="s">
        <v>40</v>
      </c>
      <c r="V387" s="44" t="s">
        <v>40</v>
      </c>
      <c r="W387" s="44" t="s">
        <v>40</v>
      </c>
      <c r="X387" s="44" t="s">
        <v>40</v>
      </c>
      <c r="Y387" s="44" t="s">
        <v>40</v>
      </c>
      <c r="Z387" s="44" t="s">
        <v>40</v>
      </c>
      <c r="AA387" s="44" t="s">
        <v>40</v>
      </c>
      <c r="AB387" s="44" t="s">
        <v>40</v>
      </c>
      <c r="AC387" s="44" t="s">
        <v>40</v>
      </c>
      <c r="AD387" s="44" t="s">
        <v>40</v>
      </c>
      <c r="AE387" s="44">
        <v>2.2441760312526453</v>
      </c>
      <c r="AF387" s="44">
        <v>3.084711574144207</v>
      </c>
      <c r="AG387" s="44">
        <v>33.744773031820344</v>
      </c>
      <c r="AH387" s="44">
        <v>31.267496003466487</v>
      </c>
      <c r="AJ387" s="27"/>
    </row>
    <row r="388" spans="1:36" s="32" customFormat="1" ht="20.15" customHeight="1" thickBot="1">
      <c r="A388" s="32" t="s">
        <v>35</v>
      </c>
      <c r="B388" s="31" t="s">
        <v>35</v>
      </c>
      <c r="C388" s="51" t="s">
        <v>41</v>
      </c>
      <c r="D388" s="52" t="s">
        <v>280</v>
      </c>
      <c r="E388" s="52" t="s">
        <v>54</v>
      </c>
      <c r="F388" s="52" t="s">
        <v>281</v>
      </c>
      <c r="G388" s="54">
        <v>2015</v>
      </c>
      <c r="H388" s="57" t="s">
        <v>35</v>
      </c>
      <c r="I388" s="44">
        <v>51.18165668523873</v>
      </c>
      <c r="J388" s="44">
        <v>51.42216306180308</v>
      </c>
      <c r="K388" s="44" t="s">
        <v>40</v>
      </c>
      <c r="L388" s="44" t="s">
        <v>40</v>
      </c>
      <c r="M388" s="10" t="s">
        <v>35</v>
      </c>
      <c r="N388" s="44" t="s">
        <v>40</v>
      </c>
      <c r="O388" s="44" t="s">
        <v>40</v>
      </c>
      <c r="P388" s="44" t="s">
        <v>40</v>
      </c>
      <c r="Q388" s="44" t="s">
        <v>40</v>
      </c>
      <c r="R388" s="10" t="s">
        <v>35</v>
      </c>
      <c r="S388" s="44">
        <v>36.11869016499828</v>
      </c>
      <c r="T388" s="44">
        <v>23.09571828604205</v>
      </c>
      <c r="U388" s="44" t="s">
        <v>40</v>
      </c>
      <c r="V388" s="44" t="s">
        <v>40</v>
      </c>
      <c r="W388" s="44" t="s">
        <v>40</v>
      </c>
      <c r="X388" s="44" t="s">
        <v>40</v>
      </c>
      <c r="Y388" s="44" t="s">
        <v>40</v>
      </c>
      <c r="Z388" s="44" t="s">
        <v>40</v>
      </c>
      <c r="AA388" s="44" t="s">
        <v>40</v>
      </c>
      <c r="AB388" s="44" t="s">
        <v>40</v>
      </c>
      <c r="AC388" s="44" t="s">
        <v>40</v>
      </c>
      <c r="AD388" s="44" t="s">
        <v>40</v>
      </c>
      <c r="AE388" s="44">
        <v>16.76222989008925</v>
      </c>
      <c r="AF388" s="44">
        <v>17.10119817805519</v>
      </c>
      <c r="AG388" s="44" t="s">
        <v>40</v>
      </c>
      <c r="AH388" s="44" t="s">
        <v>40</v>
      </c>
      <c r="AJ388" s="27"/>
    </row>
    <row r="389" spans="1:36" s="32" customFormat="1" ht="20.15" customHeight="1" thickBot="1">
      <c r="A389" s="32" t="s">
        <v>35</v>
      </c>
      <c r="B389" s="31" t="s">
        <v>48</v>
      </c>
      <c r="C389" s="51" t="s">
        <v>41</v>
      </c>
      <c r="D389" s="52" t="s">
        <v>280</v>
      </c>
      <c r="E389" s="52" t="s">
        <v>54</v>
      </c>
      <c r="F389" s="52" t="s">
        <v>281</v>
      </c>
      <c r="G389" s="54">
        <v>2016</v>
      </c>
      <c r="H389" s="57" t="s">
        <v>35</v>
      </c>
      <c r="I389" s="44">
        <v>50.34687755</v>
      </c>
      <c r="J389" s="44">
        <v>50.31639188</v>
      </c>
      <c r="K389" s="44" t="s">
        <v>40</v>
      </c>
      <c r="L389" s="44" t="s">
        <v>40</v>
      </c>
      <c r="M389" s="10" t="s">
        <v>35</v>
      </c>
      <c r="N389" s="44">
        <v>5.991646515</v>
      </c>
      <c r="O389" s="44">
        <v>4.073658877</v>
      </c>
      <c r="P389" s="44" t="s">
        <v>40</v>
      </c>
      <c r="Q389" s="44" t="s">
        <v>40</v>
      </c>
      <c r="R389" s="10" t="s">
        <v>35</v>
      </c>
      <c r="S389" s="44">
        <v>28.85209413</v>
      </c>
      <c r="T389" s="44">
        <v>22.02203329</v>
      </c>
      <c r="U389" s="44" t="s">
        <v>40</v>
      </c>
      <c r="V389" s="44" t="s">
        <v>40</v>
      </c>
      <c r="W389" s="44">
        <v>0.9650213085</v>
      </c>
      <c r="X389" s="44">
        <v>0.9180944797</v>
      </c>
      <c r="Y389" s="44" t="s">
        <v>40</v>
      </c>
      <c r="Z389" s="44" t="s">
        <v>40</v>
      </c>
      <c r="AA389" s="44" t="s">
        <v>40</v>
      </c>
      <c r="AB389" s="44" t="s">
        <v>40</v>
      </c>
      <c r="AC389" s="44" t="s">
        <v>40</v>
      </c>
      <c r="AD389" s="44" t="s">
        <v>40</v>
      </c>
      <c r="AE389" s="44" t="s">
        <v>40</v>
      </c>
      <c r="AF389" s="44" t="s">
        <v>40</v>
      </c>
      <c r="AG389" s="44">
        <v>14.1261442</v>
      </c>
      <c r="AH389" s="44">
        <v>14.93836689</v>
      </c>
      <c r="AJ389" s="27"/>
    </row>
    <row r="390" spans="1:36" s="32" customFormat="1" ht="20.15" customHeight="1" thickBot="1">
      <c r="A390" s="32" t="s">
        <v>35</v>
      </c>
      <c r="B390" s="31" t="s">
        <v>35</v>
      </c>
      <c r="C390" s="51" t="s">
        <v>45</v>
      </c>
      <c r="D390" s="52" t="s">
        <v>282</v>
      </c>
      <c r="E390" s="52" t="s">
        <v>89</v>
      </c>
      <c r="F390" s="52" t="s">
        <v>283</v>
      </c>
      <c r="G390" s="54">
        <v>2008</v>
      </c>
      <c r="H390" s="57" t="s">
        <v>35</v>
      </c>
      <c r="I390" s="44">
        <v>21.18553071202761</v>
      </c>
      <c r="J390" s="44">
        <v>36.058854394869</v>
      </c>
      <c r="K390" s="44">
        <v>2.0160048477342003</v>
      </c>
      <c r="L390" s="44">
        <v>2.1154647769904127</v>
      </c>
      <c r="M390" s="10" t="s">
        <v>35</v>
      </c>
      <c r="N390" s="44">
        <v>1.9708902883835835</v>
      </c>
      <c r="O390" s="44">
        <v>1.6476513776373807</v>
      </c>
      <c r="P390" s="44" t="s">
        <v>40</v>
      </c>
      <c r="Q390" s="44" t="s">
        <v>40</v>
      </c>
      <c r="R390" s="10" t="s">
        <v>35</v>
      </c>
      <c r="S390" s="44">
        <v>8.04770490083953</v>
      </c>
      <c r="T390" s="44">
        <v>15.765854249707346</v>
      </c>
      <c r="U390" s="44">
        <v>63.00706017882679</v>
      </c>
      <c r="V390" s="44">
        <v>30.028852543724955</v>
      </c>
      <c r="W390" s="44" t="s">
        <v>40</v>
      </c>
      <c r="X390" s="44" t="s">
        <v>40</v>
      </c>
      <c r="Y390" s="44">
        <v>24.16525579622203</v>
      </c>
      <c r="Z390" s="44">
        <v>7.975967089588713</v>
      </c>
      <c r="AA390" s="44">
        <v>39.7937049374639</v>
      </c>
      <c r="AB390" s="44">
        <v>13.942077835946021</v>
      </c>
      <c r="AC390" s="44" t="s">
        <v>40</v>
      </c>
      <c r="AD390" s="44" t="s">
        <v>40</v>
      </c>
      <c r="AE390" s="44" t="s">
        <v>40</v>
      </c>
      <c r="AF390" s="44" t="s">
        <v>40</v>
      </c>
      <c r="AG390" s="44">
        <v>28.1101993863754</v>
      </c>
      <c r="AH390" s="44">
        <v>11.61606207059118</v>
      </c>
      <c r="AJ390" s="27"/>
    </row>
    <row r="391" spans="1:36" s="32" customFormat="1" ht="20.15" customHeight="1" thickBot="1">
      <c r="A391" s="32" t="s">
        <v>35</v>
      </c>
      <c r="B391" s="31" t="s">
        <v>35</v>
      </c>
      <c r="C391" s="51" t="s">
        <v>45</v>
      </c>
      <c r="D391" s="52" t="s">
        <v>282</v>
      </c>
      <c r="E391" s="52" t="s">
        <v>89</v>
      </c>
      <c r="F391" s="52" t="s">
        <v>283</v>
      </c>
      <c r="G391" s="54">
        <v>2009</v>
      </c>
      <c r="H391" s="57" t="s">
        <v>35</v>
      </c>
      <c r="I391" s="44">
        <v>19.296180984869927</v>
      </c>
      <c r="J391" s="44">
        <v>34.41555797646203</v>
      </c>
      <c r="K391" s="44">
        <v>2.2485728142001884</v>
      </c>
      <c r="L391" s="44">
        <v>2.2615393323925566</v>
      </c>
      <c r="M391" s="10" t="s">
        <v>35</v>
      </c>
      <c r="N391" s="44">
        <v>3.187726450399811</v>
      </c>
      <c r="O391" s="44">
        <v>2.0958275114063425</v>
      </c>
      <c r="P391" s="44" t="s">
        <v>40</v>
      </c>
      <c r="Q391" s="44" t="s">
        <v>40</v>
      </c>
      <c r="R391" s="10" t="s">
        <v>35</v>
      </c>
      <c r="S391" s="44">
        <v>6.165409551427517</v>
      </c>
      <c r="T391" s="44">
        <v>15.075637879616949</v>
      </c>
      <c r="U391" s="44">
        <v>79.57349117205513</v>
      </c>
      <c r="V391" s="44">
        <v>38.66163374112477</v>
      </c>
      <c r="W391" s="44" t="s">
        <v>40</v>
      </c>
      <c r="X391" s="44" t="s">
        <v>40</v>
      </c>
      <c r="Y391" s="44">
        <v>15.81697593853294</v>
      </c>
      <c r="Z391" s="44">
        <v>5.319925439611349</v>
      </c>
      <c r="AA391" s="44">
        <v>39.44014923174452</v>
      </c>
      <c r="AB391" s="44">
        <v>14.662119687895059</v>
      </c>
      <c r="AC391" s="44" t="s">
        <v>40</v>
      </c>
      <c r="AD391" s="44" t="s">
        <v>40</v>
      </c>
      <c r="AE391" s="44" t="s">
        <v>40</v>
      </c>
      <c r="AF391" s="44" t="s">
        <v>40</v>
      </c>
      <c r="AG391" s="44">
        <v>49.93023382840004</v>
      </c>
      <c r="AH391" s="44">
        <v>26.86567312399885</v>
      </c>
      <c r="AJ391" s="27"/>
    </row>
    <row r="392" spans="1:36" s="32" customFormat="1" ht="20.15" customHeight="1" thickBot="1">
      <c r="A392" s="32" t="s">
        <v>35</v>
      </c>
      <c r="B392" s="31" t="s">
        <v>35</v>
      </c>
      <c r="C392" s="51" t="s">
        <v>45</v>
      </c>
      <c r="D392" s="52" t="s">
        <v>282</v>
      </c>
      <c r="E392" s="52" t="s">
        <v>89</v>
      </c>
      <c r="F392" s="52" t="s">
        <v>283</v>
      </c>
      <c r="G392" s="54">
        <v>2010</v>
      </c>
      <c r="H392" s="57" t="s">
        <v>35</v>
      </c>
      <c r="I392" s="44">
        <v>18.88245025736375</v>
      </c>
      <c r="J392" s="44">
        <v>34.90962317823152</v>
      </c>
      <c r="K392" s="44">
        <v>2.249296816293071</v>
      </c>
      <c r="L392" s="44">
        <v>2.313297406516183</v>
      </c>
      <c r="M392" s="10" t="s">
        <v>35</v>
      </c>
      <c r="N392" s="44">
        <v>2.3462723095612192</v>
      </c>
      <c r="O392" s="44">
        <v>1.9463378433397152</v>
      </c>
      <c r="P392" s="44" t="s">
        <v>40</v>
      </c>
      <c r="Q392" s="44" t="s">
        <v>40</v>
      </c>
      <c r="R392" s="10" t="s">
        <v>35</v>
      </c>
      <c r="S392" s="44">
        <v>6.932039930736034</v>
      </c>
      <c r="T392" s="44">
        <v>14.855640893377414</v>
      </c>
      <c r="U392" s="44">
        <v>81.38456649132864</v>
      </c>
      <c r="V392" s="44">
        <v>39.678078138006136</v>
      </c>
      <c r="W392" s="44" t="s">
        <v>40</v>
      </c>
      <c r="X392" s="44" t="s">
        <v>40</v>
      </c>
      <c r="Y392" s="44">
        <v>43.83515057190295</v>
      </c>
      <c r="Z392" s="44">
        <v>14.447729866445963</v>
      </c>
      <c r="AA392" s="44">
        <v>42.786835094139</v>
      </c>
      <c r="AB392" s="44">
        <v>15.800108154627262</v>
      </c>
      <c r="AC392" s="44" t="s">
        <v>40</v>
      </c>
      <c r="AD392" s="44" t="s">
        <v>40</v>
      </c>
      <c r="AE392" s="44" t="s">
        <v>40</v>
      </c>
      <c r="AF392" s="44" t="s">
        <v>40</v>
      </c>
      <c r="AG392" s="44">
        <v>68.76527772415002</v>
      </c>
      <c r="AH392" s="44">
        <v>36.55115621810411</v>
      </c>
      <c r="AJ392" s="27"/>
    </row>
    <row r="393" spans="1:36" s="32" customFormat="1" ht="20.15" customHeight="1" thickBot="1">
      <c r="A393" s="32" t="s">
        <v>35</v>
      </c>
      <c r="B393" s="31" t="s">
        <v>35</v>
      </c>
      <c r="C393" s="51" t="s">
        <v>45</v>
      </c>
      <c r="D393" s="52" t="s">
        <v>282</v>
      </c>
      <c r="E393" s="52" t="s">
        <v>89</v>
      </c>
      <c r="F393" s="52" t="s">
        <v>283</v>
      </c>
      <c r="G393" s="54">
        <v>2011</v>
      </c>
      <c r="H393" s="57" t="s">
        <v>35</v>
      </c>
      <c r="I393" s="44">
        <v>19.674049434598277</v>
      </c>
      <c r="J393" s="44">
        <v>34.46013725600829</v>
      </c>
      <c r="K393" s="44">
        <v>2.750458483995753</v>
      </c>
      <c r="L393" s="44">
        <v>2.5275952284086083</v>
      </c>
      <c r="M393" s="10" t="s">
        <v>35</v>
      </c>
      <c r="N393" s="44">
        <v>2.9472167979626236</v>
      </c>
      <c r="O393" s="44">
        <v>2.081349872157699</v>
      </c>
      <c r="P393" s="44" t="s">
        <v>40</v>
      </c>
      <c r="Q393" s="44" t="s">
        <v>40</v>
      </c>
      <c r="R393" s="10" t="s">
        <v>35</v>
      </c>
      <c r="S393" s="44">
        <v>5.392811267940274</v>
      </c>
      <c r="T393" s="44">
        <v>14.686957115663873</v>
      </c>
      <c r="U393" s="44">
        <v>80.4707349851132</v>
      </c>
      <c r="V393" s="44">
        <v>36.408447985555746</v>
      </c>
      <c r="W393" s="44" t="s">
        <v>40</v>
      </c>
      <c r="X393" s="44" t="s">
        <v>40</v>
      </c>
      <c r="Y393" s="44">
        <v>41.25450131048462</v>
      </c>
      <c r="Z393" s="44">
        <v>12.311881761462006</v>
      </c>
      <c r="AA393" s="44">
        <v>51.15998307136016</v>
      </c>
      <c r="AB393" s="44">
        <v>17.807408023329362</v>
      </c>
      <c r="AC393" s="44" t="s">
        <v>40</v>
      </c>
      <c r="AD393" s="44" t="s">
        <v>40</v>
      </c>
      <c r="AE393" s="44" t="s">
        <v>40</v>
      </c>
      <c r="AF393" s="44" t="s">
        <v>40</v>
      </c>
      <c r="AG393" s="44">
        <v>68.72374390234847</v>
      </c>
      <c r="AH393" s="44">
        <v>36.73163213489219</v>
      </c>
      <c r="AJ393" s="27"/>
    </row>
    <row r="394" spans="1:36" s="32" customFormat="1" ht="20.15" customHeight="1" thickBot="1">
      <c r="A394" s="32" t="s">
        <v>35</v>
      </c>
      <c r="B394" s="31" t="s">
        <v>35</v>
      </c>
      <c r="C394" s="51" t="s">
        <v>45</v>
      </c>
      <c r="D394" s="52" t="s">
        <v>282</v>
      </c>
      <c r="E394" s="52" t="s">
        <v>89</v>
      </c>
      <c r="F394" s="52" t="s">
        <v>283</v>
      </c>
      <c r="G394" s="54">
        <v>2012</v>
      </c>
      <c r="H394" s="57" t="s">
        <v>35</v>
      </c>
      <c r="I394" s="44">
        <v>22.65889648</v>
      </c>
      <c r="J394" s="44">
        <v>34.98083838</v>
      </c>
      <c r="K394" s="44">
        <v>3.146071536</v>
      </c>
      <c r="L394" s="44">
        <v>2.507035704</v>
      </c>
      <c r="M394" s="10" t="s">
        <v>35</v>
      </c>
      <c r="N394" s="44">
        <v>3.16272631</v>
      </c>
      <c r="O394" s="44">
        <v>2.304832736</v>
      </c>
      <c r="P394" s="44" t="s">
        <v>40</v>
      </c>
      <c r="Q394" s="44" t="s">
        <v>40</v>
      </c>
      <c r="R394" s="10" t="s">
        <v>35</v>
      </c>
      <c r="S394" s="44">
        <v>6.382598359</v>
      </c>
      <c r="T394" s="44">
        <v>15.52254557</v>
      </c>
      <c r="U394" s="44">
        <v>81.17873017</v>
      </c>
      <c r="V394" s="44">
        <v>35.44109609</v>
      </c>
      <c r="W394" s="44" t="s">
        <v>40</v>
      </c>
      <c r="X394" s="44" t="s">
        <v>40</v>
      </c>
      <c r="Y394" s="44">
        <v>78.89794291</v>
      </c>
      <c r="Z394" s="44">
        <v>41.38176305</v>
      </c>
      <c r="AA394" s="44">
        <v>51.59343405</v>
      </c>
      <c r="AB394" s="44">
        <v>17.19223245</v>
      </c>
      <c r="AC394" s="44" t="s">
        <v>40</v>
      </c>
      <c r="AD394" s="44" t="s">
        <v>40</v>
      </c>
      <c r="AE394" s="44">
        <v>0.3877964817</v>
      </c>
      <c r="AF394" s="44">
        <v>0.3586368135</v>
      </c>
      <c r="AG394" s="44">
        <v>5.867675528</v>
      </c>
      <c r="AH394" s="44">
        <v>4.386227833</v>
      </c>
      <c r="AJ394" s="27"/>
    </row>
    <row r="395" spans="1:36" s="32" customFormat="1" ht="20.15" customHeight="1" thickBot="1">
      <c r="A395" s="32" t="s">
        <v>35</v>
      </c>
      <c r="B395" s="31" t="s">
        <v>48</v>
      </c>
      <c r="C395" s="51" t="s">
        <v>45</v>
      </c>
      <c r="D395" s="52" t="s">
        <v>282</v>
      </c>
      <c r="E395" s="52" t="s">
        <v>89</v>
      </c>
      <c r="F395" s="52" t="s">
        <v>283</v>
      </c>
      <c r="G395" s="54">
        <v>2015</v>
      </c>
      <c r="H395" s="57" t="s">
        <v>35</v>
      </c>
      <c r="I395" s="44">
        <v>20.22411768</v>
      </c>
      <c r="J395" s="44">
        <v>33.301847</v>
      </c>
      <c r="K395" s="44">
        <v>2.563055641</v>
      </c>
      <c r="L395" s="44">
        <v>2.543295632</v>
      </c>
      <c r="M395" s="10" t="s">
        <v>35</v>
      </c>
      <c r="N395" s="44">
        <v>4.293496923</v>
      </c>
      <c r="O395" s="44">
        <v>3.004742569</v>
      </c>
      <c r="P395" s="44" t="s">
        <v>40</v>
      </c>
      <c r="Q395" s="44" t="s">
        <v>40</v>
      </c>
      <c r="R395" s="10" t="s">
        <v>35</v>
      </c>
      <c r="S395" s="44">
        <v>4.368087396</v>
      </c>
      <c r="T395" s="44">
        <v>12.89726011</v>
      </c>
      <c r="U395" s="44">
        <v>74.1484134</v>
      </c>
      <c r="V395" s="44">
        <v>27.80014391</v>
      </c>
      <c r="W395" s="44" t="s">
        <v>40</v>
      </c>
      <c r="X395" s="44" t="s">
        <v>40</v>
      </c>
      <c r="Y395" s="44">
        <v>79.71341099</v>
      </c>
      <c r="Z395" s="44">
        <v>42.08812096</v>
      </c>
      <c r="AA395" s="44">
        <v>47.883333</v>
      </c>
      <c r="AB395" s="44">
        <v>16.84688121</v>
      </c>
      <c r="AC395" s="44" t="s">
        <v>40</v>
      </c>
      <c r="AD395" s="44" t="s">
        <v>40</v>
      </c>
      <c r="AE395" s="44">
        <v>0.162021474</v>
      </c>
      <c r="AF395" s="44">
        <v>0.3078428668</v>
      </c>
      <c r="AG395" s="44">
        <v>6.911088732</v>
      </c>
      <c r="AH395" s="44">
        <v>4.959443794</v>
      </c>
      <c r="AJ395" s="27"/>
    </row>
    <row r="396" spans="1:36" s="32" customFormat="1" ht="20.15" customHeight="1" thickBot="1">
      <c r="A396" s="32" t="s">
        <v>35</v>
      </c>
      <c r="B396" s="31" t="s">
        <v>48</v>
      </c>
      <c r="C396" s="51" t="s">
        <v>45</v>
      </c>
      <c r="D396" s="52" t="s">
        <v>282</v>
      </c>
      <c r="E396" s="52" t="s">
        <v>89</v>
      </c>
      <c r="F396" s="52" t="s">
        <v>283</v>
      </c>
      <c r="G396" s="54">
        <v>2016</v>
      </c>
      <c r="H396" s="57" t="s">
        <v>35</v>
      </c>
      <c r="I396" s="44">
        <v>22.39988499</v>
      </c>
      <c r="J396" s="44">
        <v>33.77829988</v>
      </c>
      <c r="K396" s="44">
        <v>2.190417999</v>
      </c>
      <c r="L396" s="44">
        <v>2.095198174</v>
      </c>
      <c r="M396" s="10" t="s">
        <v>35</v>
      </c>
      <c r="N396" s="44">
        <v>4.064550911</v>
      </c>
      <c r="O396" s="44">
        <v>2.906298273</v>
      </c>
      <c r="P396" s="44" t="s">
        <v>40</v>
      </c>
      <c r="Q396" s="44" t="s">
        <v>40</v>
      </c>
      <c r="R396" s="10" t="s">
        <v>35</v>
      </c>
      <c r="S396" s="44">
        <v>4.928584265</v>
      </c>
      <c r="T396" s="44">
        <v>12.95284769</v>
      </c>
      <c r="U396" s="44">
        <v>74.21011393</v>
      </c>
      <c r="V396" s="44">
        <v>27.17547587</v>
      </c>
      <c r="W396" s="44" t="s">
        <v>40</v>
      </c>
      <c r="X396" s="44" t="s">
        <v>40</v>
      </c>
      <c r="Y396" s="44">
        <v>78.87531898</v>
      </c>
      <c r="Z396" s="44">
        <v>43.55994513</v>
      </c>
      <c r="AA396" s="44">
        <v>48.45228768</v>
      </c>
      <c r="AB396" s="44">
        <v>17.15051783</v>
      </c>
      <c r="AC396" s="44" t="s">
        <v>40</v>
      </c>
      <c r="AD396" s="44" t="s">
        <v>40</v>
      </c>
      <c r="AE396" s="44">
        <v>0.1476476297</v>
      </c>
      <c r="AF396" s="44">
        <v>0.3705898301</v>
      </c>
      <c r="AG396" s="44">
        <v>8.937497754</v>
      </c>
      <c r="AH396" s="44">
        <v>5.724448492</v>
      </c>
      <c r="AJ396" s="27"/>
    </row>
    <row r="397" spans="1:36" s="32" customFormat="1" ht="20.15" customHeight="1" thickBot="1">
      <c r="A397" s="32" t="s">
        <v>35</v>
      </c>
      <c r="B397" s="31" t="s">
        <v>48</v>
      </c>
      <c r="C397" s="51" t="s">
        <v>45</v>
      </c>
      <c r="D397" s="52" t="s">
        <v>282</v>
      </c>
      <c r="E397" s="52" t="s">
        <v>89</v>
      </c>
      <c r="F397" s="52" t="s">
        <v>283</v>
      </c>
      <c r="G397" s="54">
        <v>2017</v>
      </c>
      <c r="H397" s="57" t="s">
        <v>35</v>
      </c>
      <c r="I397" s="44">
        <v>19.87361914</v>
      </c>
      <c r="J397" s="44">
        <v>33.70381592</v>
      </c>
      <c r="K397" s="44">
        <v>2.331973183</v>
      </c>
      <c r="L397" s="44">
        <v>2.117822055</v>
      </c>
      <c r="M397" s="10" t="s">
        <v>35</v>
      </c>
      <c r="N397" s="44">
        <v>3.830669128</v>
      </c>
      <c r="O397" s="44">
        <v>2.631161433</v>
      </c>
      <c r="P397" s="44" t="s">
        <v>40</v>
      </c>
      <c r="Q397" s="44" t="s">
        <v>40</v>
      </c>
      <c r="R397" s="10" t="s">
        <v>35</v>
      </c>
      <c r="S397" s="44">
        <v>4.131869202</v>
      </c>
      <c r="T397" s="44">
        <v>11.98625253</v>
      </c>
      <c r="U397" s="44">
        <v>73.23974122</v>
      </c>
      <c r="V397" s="44">
        <v>26.20052683</v>
      </c>
      <c r="W397" s="44" t="s">
        <v>40</v>
      </c>
      <c r="X397" s="44" t="s">
        <v>40</v>
      </c>
      <c r="Y397" s="44">
        <v>77.09103461</v>
      </c>
      <c r="Z397" s="44">
        <v>44.41509667</v>
      </c>
      <c r="AA397" s="44">
        <v>47.5903278</v>
      </c>
      <c r="AB397" s="44">
        <v>16.98673651</v>
      </c>
      <c r="AC397" s="44" t="s">
        <v>40</v>
      </c>
      <c r="AD397" s="44" t="s">
        <v>40</v>
      </c>
      <c r="AE397" s="44" t="s">
        <v>40</v>
      </c>
      <c r="AF397" s="44" t="s">
        <v>40</v>
      </c>
      <c r="AG397" s="44">
        <v>8.389918749</v>
      </c>
      <c r="AH397" s="44">
        <v>5.41599534</v>
      </c>
      <c r="AJ397" s="27"/>
    </row>
    <row r="398" spans="1:36" s="32" customFormat="1" ht="20.15" customHeight="1" thickBot="1">
      <c r="A398" s="32" t="s">
        <v>35</v>
      </c>
      <c r="B398" s="31" t="s">
        <v>48</v>
      </c>
      <c r="C398" s="51" t="s">
        <v>41</v>
      </c>
      <c r="D398" s="52" t="s">
        <v>284</v>
      </c>
      <c r="E398" s="52" t="s">
        <v>54</v>
      </c>
      <c r="F398" s="52" t="s">
        <v>285</v>
      </c>
      <c r="G398" s="54">
        <v>2018</v>
      </c>
      <c r="H398" s="57" t="s">
        <v>35</v>
      </c>
      <c r="I398" s="44">
        <v>18.27630267921352</v>
      </c>
      <c r="J398" s="44">
        <v>20.11998638554968</v>
      </c>
      <c r="K398" s="44" t="s">
        <v>40</v>
      </c>
      <c r="L398" s="44" t="s">
        <v>40</v>
      </c>
      <c r="M398" s="10" t="s">
        <v>35</v>
      </c>
      <c r="N398" s="44" t="s">
        <v>40</v>
      </c>
      <c r="O398" s="44" t="s">
        <v>40</v>
      </c>
      <c r="P398" s="44" t="s">
        <v>40</v>
      </c>
      <c r="Q398" s="44" t="s">
        <v>40</v>
      </c>
      <c r="R398" s="10" t="s">
        <v>35</v>
      </c>
      <c r="S398" s="44">
        <v>9.149915997012608</v>
      </c>
      <c r="T398" s="44">
        <v>5.045007892989561</v>
      </c>
      <c r="U398" s="44" t="s">
        <v>40</v>
      </c>
      <c r="V398" s="44" t="s">
        <v>40</v>
      </c>
      <c r="W398" s="44">
        <v>1.522440879422071</v>
      </c>
      <c r="X398" s="44">
        <v>1.917872889689702</v>
      </c>
      <c r="Y398" s="44" t="s">
        <v>40</v>
      </c>
      <c r="Z398" s="44" t="s">
        <v>40</v>
      </c>
      <c r="AA398" s="44" t="s">
        <v>40</v>
      </c>
      <c r="AB398" s="44" t="s">
        <v>40</v>
      </c>
      <c r="AC398" s="44" t="s">
        <v>40</v>
      </c>
      <c r="AD398" s="44" t="s">
        <v>40</v>
      </c>
      <c r="AE398" s="44" t="s">
        <v>40</v>
      </c>
      <c r="AF398" s="44" t="s">
        <v>40</v>
      </c>
      <c r="AG398" s="44" t="s">
        <v>40</v>
      </c>
      <c r="AH398" s="44" t="s">
        <v>40</v>
      </c>
      <c r="AJ398" s="27"/>
    </row>
    <row r="399" spans="1:36" s="32" customFormat="1" ht="20.15" customHeight="1" thickBot="1">
      <c r="A399" s="32" t="s">
        <v>35</v>
      </c>
      <c r="B399" s="31" t="s">
        <v>35</v>
      </c>
      <c r="C399" s="51" t="s">
        <v>45</v>
      </c>
      <c r="D399" s="52" t="s">
        <v>286</v>
      </c>
      <c r="E399" s="52" t="s">
        <v>43</v>
      </c>
      <c r="F399" s="52" t="s">
        <v>287</v>
      </c>
      <c r="G399" s="54">
        <v>2006</v>
      </c>
      <c r="H399" s="57" t="s">
        <v>35</v>
      </c>
      <c r="I399" s="44">
        <v>4.455250718167535</v>
      </c>
      <c r="J399" s="44">
        <v>10.24121459446949</v>
      </c>
      <c r="K399" s="44" t="s">
        <v>40</v>
      </c>
      <c r="L399" s="44" t="s">
        <v>40</v>
      </c>
      <c r="M399" s="10" t="s">
        <v>35</v>
      </c>
      <c r="N399" s="44" t="s">
        <v>40</v>
      </c>
      <c r="O399" s="44" t="s">
        <v>40</v>
      </c>
      <c r="P399" s="44" t="s">
        <v>40</v>
      </c>
      <c r="Q399" s="44" t="s">
        <v>40</v>
      </c>
      <c r="R399" s="10" t="s">
        <v>35</v>
      </c>
      <c r="S399" s="44" t="s">
        <v>40</v>
      </c>
      <c r="T399" s="44" t="s">
        <v>40</v>
      </c>
      <c r="U399" s="44">
        <v>0.2914119585922741</v>
      </c>
      <c r="V399" s="44">
        <v>0.2867620671330426</v>
      </c>
      <c r="W399" s="44" t="s">
        <v>40</v>
      </c>
      <c r="X399" s="44" t="s">
        <v>40</v>
      </c>
      <c r="Y399" s="44" t="s">
        <v>40</v>
      </c>
      <c r="Z399" s="44" t="s">
        <v>40</v>
      </c>
      <c r="AA399" s="44" t="s">
        <v>40</v>
      </c>
      <c r="AB399" s="44" t="s">
        <v>40</v>
      </c>
      <c r="AC399" s="44" t="s">
        <v>40</v>
      </c>
      <c r="AD399" s="44" t="s">
        <v>40</v>
      </c>
      <c r="AE399" s="44" t="s">
        <v>40</v>
      </c>
      <c r="AF399" s="44" t="s">
        <v>40</v>
      </c>
      <c r="AG399" s="44">
        <v>4.704538634703496</v>
      </c>
      <c r="AH399" s="44">
        <v>4.459791101363337</v>
      </c>
      <c r="AJ399" s="27"/>
    </row>
    <row r="400" spans="1:36" s="32" customFormat="1" ht="20.15" customHeight="1" thickBot="1">
      <c r="A400" s="32" t="s">
        <v>35</v>
      </c>
      <c r="B400" s="31" t="s">
        <v>35</v>
      </c>
      <c r="C400" s="51" t="s">
        <v>79</v>
      </c>
      <c r="D400" s="52" t="s">
        <v>288</v>
      </c>
      <c r="E400" s="52" t="s">
        <v>54</v>
      </c>
      <c r="F400" s="52" t="s">
        <v>289</v>
      </c>
      <c r="G400" s="54">
        <v>2006</v>
      </c>
      <c r="H400" s="57" t="s">
        <v>35</v>
      </c>
      <c r="I400" s="44">
        <v>2.6341764496184266</v>
      </c>
      <c r="J400" s="44">
        <v>9.099614362661299</v>
      </c>
      <c r="K400" s="44">
        <v>3.1076476904546</v>
      </c>
      <c r="L400" s="44">
        <v>12.049463618632393</v>
      </c>
      <c r="M400" s="10" t="s">
        <v>35</v>
      </c>
      <c r="N400" s="44" t="s">
        <v>40</v>
      </c>
      <c r="O400" s="44" t="s">
        <v>40</v>
      </c>
      <c r="P400" s="44">
        <v>18.89608874749297</v>
      </c>
      <c r="Q400" s="44">
        <v>6.0882527875100045</v>
      </c>
      <c r="R400" s="10" t="s">
        <v>35</v>
      </c>
      <c r="S400" s="44">
        <v>2.8072807646492324</v>
      </c>
      <c r="T400" s="44">
        <v>1.913535875817823</v>
      </c>
      <c r="U400" s="44" t="s">
        <v>40</v>
      </c>
      <c r="V400" s="44" t="s">
        <v>40</v>
      </c>
      <c r="W400" s="44">
        <v>12.00301083622054</v>
      </c>
      <c r="X400" s="44">
        <v>8.892777502724938</v>
      </c>
      <c r="Y400" s="44">
        <v>19.654682452600632</v>
      </c>
      <c r="Z400" s="44">
        <v>7.756547098179883</v>
      </c>
      <c r="AA400" s="44" t="s">
        <v>40</v>
      </c>
      <c r="AB400" s="44" t="s">
        <v>40</v>
      </c>
      <c r="AC400" s="44" t="s">
        <v>40</v>
      </c>
      <c r="AD400" s="44" t="s">
        <v>40</v>
      </c>
      <c r="AE400" s="44">
        <v>30.022155799715584</v>
      </c>
      <c r="AF400" s="44">
        <v>8.720284389547707</v>
      </c>
      <c r="AG400" s="44">
        <v>6.54341533769843</v>
      </c>
      <c r="AH400" s="44">
        <v>1.8673671323903678</v>
      </c>
      <c r="AJ400" s="27"/>
    </row>
    <row r="401" spans="1:36" s="32" customFormat="1" ht="20.15" customHeight="1" thickBot="1">
      <c r="A401" s="32" t="s">
        <v>35</v>
      </c>
      <c r="B401" s="31" t="s">
        <v>35</v>
      </c>
      <c r="C401" s="51" t="s">
        <v>79</v>
      </c>
      <c r="D401" s="52" t="s">
        <v>288</v>
      </c>
      <c r="E401" s="52" t="s">
        <v>54</v>
      </c>
      <c r="F401" s="52" t="s">
        <v>289</v>
      </c>
      <c r="G401" s="54">
        <v>2010</v>
      </c>
      <c r="H401" s="57" t="s">
        <v>35</v>
      </c>
      <c r="I401" s="44">
        <v>1.6446344832579154</v>
      </c>
      <c r="J401" s="44">
        <v>8.934899616600076</v>
      </c>
      <c r="K401" s="44">
        <v>0.7096483165561712</v>
      </c>
      <c r="L401" s="44">
        <v>8.578647092984765</v>
      </c>
      <c r="M401" s="10" t="s">
        <v>35</v>
      </c>
      <c r="N401" s="44" t="s">
        <v>40</v>
      </c>
      <c r="O401" s="44" t="s">
        <v>40</v>
      </c>
      <c r="P401" s="44">
        <v>40.36250249157158</v>
      </c>
      <c r="Q401" s="44">
        <v>18.418763513471124</v>
      </c>
      <c r="R401" s="10" t="s">
        <v>35</v>
      </c>
      <c r="S401" s="44">
        <v>22.582769485946145</v>
      </c>
      <c r="T401" s="44">
        <v>26.214445239848217</v>
      </c>
      <c r="U401" s="44" t="s">
        <v>40</v>
      </c>
      <c r="V401" s="44" t="s">
        <v>40</v>
      </c>
      <c r="W401" s="44" t="s">
        <v>40</v>
      </c>
      <c r="X401" s="44" t="s">
        <v>40</v>
      </c>
      <c r="Y401" s="44">
        <v>33.92736770073945</v>
      </c>
      <c r="Z401" s="44">
        <v>11.89437914630597</v>
      </c>
      <c r="AA401" s="44" t="s">
        <v>40</v>
      </c>
      <c r="AB401" s="44" t="s">
        <v>40</v>
      </c>
      <c r="AC401" s="44" t="s">
        <v>40</v>
      </c>
      <c r="AD401" s="44" t="s">
        <v>40</v>
      </c>
      <c r="AE401" s="44">
        <v>21.011339058166218</v>
      </c>
      <c r="AF401" s="44">
        <v>6.11285829742101</v>
      </c>
      <c r="AG401" s="44">
        <v>15.933771416783598</v>
      </c>
      <c r="AH401" s="44">
        <v>4.804370970427272</v>
      </c>
      <c r="AJ401" s="27"/>
    </row>
    <row r="402" spans="1:36" s="32" customFormat="1" ht="20.15" customHeight="1" thickBot="1">
      <c r="A402" s="32" t="s">
        <v>35</v>
      </c>
      <c r="B402" s="31" t="s">
        <v>35</v>
      </c>
      <c r="C402" s="51" t="s">
        <v>79</v>
      </c>
      <c r="D402" s="52" t="s">
        <v>288</v>
      </c>
      <c r="E402" s="52" t="s">
        <v>54</v>
      </c>
      <c r="F402" s="52" t="s">
        <v>289</v>
      </c>
      <c r="G402" s="54">
        <v>2012</v>
      </c>
      <c r="H402" s="57" t="s">
        <v>35</v>
      </c>
      <c r="I402" s="44">
        <v>2.1500180782065343</v>
      </c>
      <c r="J402" s="44">
        <v>9.63357377069752</v>
      </c>
      <c r="K402" s="44">
        <v>0.9056245911115279</v>
      </c>
      <c r="L402" s="44">
        <v>7.838242386565625</v>
      </c>
      <c r="M402" s="10" t="s">
        <v>35</v>
      </c>
      <c r="N402" s="44" t="s">
        <v>40</v>
      </c>
      <c r="O402" s="44" t="s">
        <v>40</v>
      </c>
      <c r="P402" s="44">
        <v>33.45951103577312</v>
      </c>
      <c r="Q402" s="44">
        <v>14.18073905064355</v>
      </c>
      <c r="R402" s="10" t="s">
        <v>35</v>
      </c>
      <c r="S402" s="44">
        <v>46.099561114702105</v>
      </c>
      <c r="T402" s="44">
        <v>15.959408611141034</v>
      </c>
      <c r="U402" s="44" t="s">
        <v>40</v>
      </c>
      <c r="V402" s="44" t="s">
        <v>40</v>
      </c>
      <c r="W402" s="44" t="s">
        <v>40</v>
      </c>
      <c r="X402" s="44" t="s">
        <v>40</v>
      </c>
      <c r="Y402" s="44">
        <v>38.64034856261171</v>
      </c>
      <c r="Z402" s="44">
        <v>14.113239113527342</v>
      </c>
      <c r="AA402" s="44" t="s">
        <v>40</v>
      </c>
      <c r="AB402" s="44" t="s">
        <v>40</v>
      </c>
      <c r="AC402" s="44" t="s">
        <v>40</v>
      </c>
      <c r="AD402" s="44" t="s">
        <v>40</v>
      </c>
      <c r="AE402" s="44">
        <v>32.198058937306214</v>
      </c>
      <c r="AF402" s="44">
        <v>9.087324549322096</v>
      </c>
      <c r="AG402" s="44">
        <v>27.990503423430813</v>
      </c>
      <c r="AH402" s="44">
        <v>7.933099713748502</v>
      </c>
      <c r="AJ402" s="27"/>
    </row>
    <row r="403" spans="1:36" s="32" customFormat="1" ht="20.15" customHeight="1" thickBot="1">
      <c r="A403" s="32" t="s">
        <v>35</v>
      </c>
      <c r="B403" s="31" t="s">
        <v>35</v>
      </c>
      <c r="C403" s="51" t="s">
        <v>79</v>
      </c>
      <c r="D403" s="52" t="s">
        <v>288</v>
      </c>
      <c r="E403" s="52" t="s">
        <v>54</v>
      </c>
      <c r="F403" s="52" t="s">
        <v>289</v>
      </c>
      <c r="G403" s="54">
        <v>2014</v>
      </c>
      <c r="H403" s="57" t="s">
        <v>35</v>
      </c>
      <c r="I403" s="44">
        <v>2.1312156716281474</v>
      </c>
      <c r="J403" s="44">
        <v>10.435097673075726</v>
      </c>
      <c r="K403" s="44">
        <v>1.0963477528818637</v>
      </c>
      <c r="L403" s="44">
        <v>8.148453873362135</v>
      </c>
      <c r="M403" s="10" t="s">
        <v>35</v>
      </c>
      <c r="N403" s="44" t="s">
        <v>40</v>
      </c>
      <c r="O403" s="44" t="s">
        <v>40</v>
      </c>
      <c r="P403" s="44">
        <v>24.404844299694684</v>
      </c>
      <c r="Q403" s="44">
        <v>8.976393026341771</v>
      </c>
      <c r="R403" s="10" t="s">
        <v>35</v>
      </c>
      <c r="S403" s="44">
        <v>39.14480729100012</v>
      </c>
      <c r="T403" s="44">
        <v>12.495028871989382</v>
      </c>
      <c r="U403" s="44" t="s">
        <v>40</v>
      </c>
      <c r="V403" s="44" t="s">
        <v>40</v>
      </c>
      <c r="W403" s="44" t="s">
        <v>40</v>
      </c>
      <c r="X403" s="44" t="s">
        <v>40</v>
      </c>
      <c r="Y403" s="44">
        <v>32.279415861590444</v>
      </c>
      <c r="Z403" s="44">
        <v>10.90193156276116</v>
      </c>
      <c r="AA403" s="44" t="s">
        <v>40</v>
      </c>
      <c r="AB403" s="44" t="s">
        <v>40</v>
      </c>
      <c r="AC403" s="44" t="s">
        <v>40</v>
      </c>
      <c r="AD403" s="44" t="s">
        <v>40</v>
      </c>
      <c r="AE403" s="44">
        <v>17.358038661070527</v>
      </c>
      <c r="AF403" s="44">
        <v>4.702643026314567</v>
      </c>
      <c r="AG403" s="44">
        <v>21.685132925724044</v>
      </c>
      <c r="AH403" s="44">
        <v>5.95283180022835</v>
      </c>
      <c r="AJ403" s="27"/>
    </row>
    <row r="404" spans="1:36" s="32" customFormat="1" ht="20.15" customHeight="1" thickBot="1">
      <c r="A404" s="32" t="s">
        <v>35</v>
      </c>
      <c r="B404" s="31" t="s">
        <v>35</v>
      </c>
      <c r="C404" s="51" t="s">
        <v>107</v>
      </c>
      <c r="D404" s="52" t="s">
        <v>290</v>
      </c>
      <c r="E404" s="52" t="s">
        <v>54</v>
      </c>
      <c r="F404" s="52" t="s">
        <v>291</v>
      </c>
      <c r="G404" s="54">
        <v>2007</v>
      </c>
      <c r="H404" s="57" t="s">
        <v>35</v>
      </c>
      <c r="I404" s="44" t="s">
        <v>40</v>
      </c>
      <c r="J404" s="44" t="s">
        <v>40</v>
      </c>
      <c r="K404" s="44" t="s">
        <v>40</v>
      </c>
      <c r="L404" s="44" t="s">
        <v>40</v>
      </c>
      <c r="M404" s="10" t="s">
        <v>35</v>
      </c>
      <c r="N404" s="44" t="s">
        <v>40</v>
      </c>
      <c r="O404" s="44" t="s">
        <v>40</v>
      </c>
      <c r="P404" s="44" t="s">
        <v>40</v>
      </c>
      <c r="Q404" s="44" t="s">
        <v>40</v>
      </c>
      <c r="R404" s="10" t="s">
        <v>35</v>
      </c>
      <c r="S404" s="44">
        <v>8.141044921322909</v>
      </c>
      <c r="T404" s="44">
        <v>5.253008926094839</v>
      </c>
      <c r="U404" s="44" t="s">
        <v>40</v>
      </c>
      <c r="V404" s="44" t="s">
        <v>40</v>
      </c>
      <c r="W404" s="44" t="s">
        <v>40</v>
      </c>
      <c r="X404" s="44" t="s">
        <v>40</v>
      </c>
      <c r="Y404" s="44">
        <v>15.35483785286738</v>
      </c>
      <c r="Z404" s="44">
        <v>7.129933871153554</v>
      </c>
      <c r="AA404" s="44" t="s">
        <v>40</v>
      </c>
      <c r="AB404" s="44" t="s">
        <v>40</v>
      </c>
      <c r="AC404" s="44" t="s">
        <v>40</v>
      </c>
      <c r="AD404" s="44" t="s">
        <v>40</v>
      </c>
      <c r="AE404" s="44" t="s">
        <v>40</v>
      </c>
      <c r="AF404" s="44" t="s">
        <v>40</v>
      </c>
      <c r="AG404" s="44" t="s">
        <v>40</v>
      </c>
      <c r="AH404" s="44" t="s">
        <v>40</v>
      </c>
      <c r="AJ404" s="27"/>
    </row>
    <row r="405" spans="1:36" s="32" customFormat="1" ht="20.15" customHeight="1" thickBot="1">
      <c r="A405" s="32" t="s">
        <v>35</v>
      </c>
      <c r="B405" s="31" t="s">
        <v>35</v>
      </c>
      <c r="C405" s="51" t="s">
        <v>107</v>
      </c>
      <c r="D405" s="52" t="s">
        <v>290</v>
      </c>
      <c r="E405" s="52" t="s">
        <v>54</v>
      </c>
      <c r="F405" s="52" t="s">
        <v>291</v>
      </c>
      <c r="G405" s="54">
        <v>2009</v>
      </c>
      <c r="H405" s="57" t="s">
        <v>35</v>
      </c>
      <c r="I405" s="44" t="s">
        <v>40</v>
      </c>
      <c r="J405" s="44" t="s">
        <v>40</v>
      </c>
      <c r="K405" s="44" t="s">
        <v>40</v>
      </c>
      <c r="L405" s="44" t="s">
        <v>40</v>
      </c>
      <c r="M405" s="10" t="s">
        <v>35</v>
      </c>
      <c r="N405" s="44" t="s">
        <v>40</v>
      </c>
      <c r="O405" s="44" t="s">
        <v>40</v>
      </c>
      <c r="P405" s="44" t="s">
        <v>40</v>
      </c>
      <c r="Q405" s="44" t="s">
        <v>40</v>
      </c>
      <c r="R405" s="10" t="s">
        <v>35</v>
      </c>
      <c r="S405" s="44">
        <v>8.81197776960267</v>
      </c>
      <c r="T405" s="44">
        <v>5.031890375570557</v>
      </c>
      <c r="U405" s="44" t="s">
        <v>40</v>
      </c>
      <c r="V405" s="44" t="s">
        <v>40</v>
      </c>
      <c r="W405" s="44" t="s">
        <v>40</v>
      </c>
      <c r="X405" s="44" t="s">
        <v>40</v>
      </c>
      <c r="Y405" s="44">
        <v>15.08786113032393</v>
      </c>
      <c r="Z405" s="44">
        <v>7.339507190775755</v>
      </c>
      <c r="AA405" s="44" t="s">
        <v>40</v>
      </c>
      <c r="AB405" s="44" t="s">
        <v>40</v>
      </c>
      <c r="AC405" s="44" t="s">
        <v>40</v>
      </c>
      <c r="AD405" s="44" t="s">
        <v>40</v>
      </c>
      <c r="AE405" s="44" t="s">
        <v>40</v>
      </c>
      <c r="AF405" s="44" t="s">
        <v>40</v>
      </c>
      <c r="AG405" s="44" t="s">
        <v>40</v>
      </c>
      <c r="AH405" s="44" t="s">
        <v>40</v>
      </c>
      <c r="AJ405" s="27"/>
    </row>
    <row r="406" spans="1:36" s="32" customFormat="1" ht="20.15" customHeight="1" thickBot="1">
      <c r="A406" s="32" t="s">
        <v>35</v>
      </c>
      <c r="B406" s="31" t="s">
        <v>35</v>
      </c>
      <c r="C406" s="51" t="s">
        <v>107</v>
      </c>
      <c r="D406" s="52" t="s">
        <v>292</v>
      </c>
      <c r="E406" s="52" t="s">
        <v>38</v>
      </c>
      <c r="F406" s="52" t="s">
        <v>293</v>
      </c>
      <c r="G406" s="54">
        <v>2005</v>
      </c>
      <c r="H406" s="57" t="s">
        <v>35</v>
      </c>
      <c r="I406" s="44">
        <v>3.3902063824016295</v>
      </c>
      <c r="J406" s="44">
        <v>5.605901339059125</v>
      </c>
      <c r="K406" s="44">
        <v>5.889121298948892</v>
      </c>
      <c r="L406" s="44">
        <v>4.780977563391846</v>
      </c>
      <c r="M406" s="10" t="s">
        <v>35</v>
      </c>
      <c r="N406" s="44" t="s">
        <v>40</v>
      </c>
      <c r="O406" s="44" t="s">
        <v>40</v>
      </c>
      <c r="P406" s="44">
        <v>0.068927861629786</v>
      </c>
      <c r="Q406" s="44">
        <v>0.0660648707568408</v>
      </c>
      <c r="R406" s="10" t="s">
        <v>35</v>
      </c>
      <c r="S406" s="44">
        <v>11.072038513502358</v>
      </c>
      <c r="T406" s="44">
        <v>8.404425777422524</v>
      </c>
      <c r="U406" s="44" t="s">
        <v>40</v>
      </c>
      <c r="V406" s="44" t="s">
        <v>40</v>
      </c>
      <c r="W406" s="44">
        <v>3.266281761071165</v>
      </c>
      <c r="X406" s="44">
        <v>2.5103912616996906</v>
      </c>
      <c r="Y406" s="44">
        <v>0.1455306613969668</v>
      </c>
      <c r="Z406" s="44">
        <v>0.2184058711935923</v>
      </c>
      <c r="AA406" s="44">
        <v>3.0411248454731363</v>
      </c>
      <c r="AB406" s="44">
        <v>2.2846127120213726</v>
      </c>
      <c r="AC406" s="44">
        <v>0.3991599124974359</v>
      </c>
      <c r="AD406" s="44">
        <v>0.3407838432317624</v>
      </c>
      <c r="AE406" s="44" t="s">
        <v>40</v>
      </c>
      <c r="AF406" s="44" t="s">
        <v>40</v>
      </c>
      <c r="AG406" s="44">
        <v>0.4235198655212947</v>
      </c>
      <c r="AH406" s="44">
        <v>0.8090059137250093</v>
      </c>
      <c r="AJ406" s="27"/>
    </row>
    <row r="407" spans="1:36" s="32" customFormat="1" ht="20.15" customHeight="1" thickBot="1">
      <c r="A407" s="32" t="s">
        <v>35</v>
      </c>
      <c r="B407" s="31" t="s">
        <v>35</v>
      </c>
      <c r="C407" s="51" t="s">
        <v>60</v>
      </c>
      <c r="D407" s="52" t="s">
        <v>294</v>
      </c>
      <c r="E407" s="52" t="s">
        <v>54</v>
      </c>
      <c r="F407" s="52" t="s">
        <v>295</v>
      </c>
      <c r="G407" s="54">
        <v>2010</v>
      </c>
      <c r="H407" s="58" t="s">
        <v>35</v>
      </c>
      <c r="I407" s="44">
        <v>0.1726135926398832</v>
      </c>
      <c r="J407" s="44">
        <v>1.052573069061328</v>
      </c>
      <c r="K407" s="44" t="s">
        <v>40</v>
      </c>
      <c r="L407" s="44" t="s">
        <v>40</v>
      </c>
      <c r="M407" s="10" t="s">
        <v>35</v>
      </c>
      <c r="N407" s="44" t="s">
        <v>40</v>
      </c>
      <c r="O407" s="44" t="s">
        <v>40</v>
      </c>
      <c r="P407" s="44" t="s">
        <v>40</v>
      </c>
      <c r="Q407" s="44" t="s">
        <v>40</v>
      </c>
      <c r="R407" s="10" t="s">
        <v>35</v>
      </c>
      <c r="S407" s="44">
        <v>1.021205957950673</v>
      </c>
      <c r="T407" s="44">
        <v>0.5708148635783107</v>
      </c>
      <c r="U407" s="44" t="s">
        <v>40</v>
      </c>
      <c r="V407" s="44" t="s">
        <v>40</v>
      </c>
      <c r="W407" s="44" t="s">
        <v>40</v>
      </c>
      <c r="X407" s="44" t="s">
        <v>40</v>
      </c>
      <c r="Y407" s="44" t="s">
        <v>40</v>
      </c>
      <c r="Z407" s="44" t="s">
        <v>40</v>
      </c>
      <c r="AA407" s="44" t="s">
        <v>40</v>
      </c>
      <c r="AB407" s="44" t="s">
        <v>40</v>
      </c>
      <c r="AC407" s="44" t="s">
        <v>40</v>
      </c>
      <c r="AD407" s="44" t="s">
        <v>40</v>
      </c>
      <c r="AE407" s="44" t="s">
        <v>40</v>
      </c>
      <c r="AF407" s="44" t="s">
        <v>40</v>
      </c>
      <c r="AG407" s="44" t="s">
        <v>40</v>
      </c>
      <c r="AH407" s="44" t="s">
        <v>40</v>
      </c>
      <c r="AJ407" s="27"/>
    </row>
    <row r="408" spans="1:36" s="32" customFormat="1" ht="20.15" customHeight="1" thickBot="1">
      <c r="A408" s="32" t="s">
        <v>35</v>
      </c>
      <c r="B408" s="31" t="s">
        <v>48</v>
      </c>
      <c r="C408" s="51" t="s">
        <v>60</v>
      </c>
      <c r="D408" s="52" t="s">
        <v>294</v>
      </c>
      <c r="E408" s="52" t="s">
        <v>54</v>
      </c>
      <c r="F408" s="52" t="s">
        <v>295</v>
      </c>
      <c r="G408" s="54">
        <v>2015</v>
      </c>
      <c r="H408" s="58" t="s">
        <v>35</v>
      </c>
      <c r="I408" s="44">
        <v>0.1983931767430376</v>
      </c>
      <c r="J408" s="44">
        <v>0.9236530165587975</v>
      </c>
      <c r="K408" s="44" t="s">
        <v>40</v>
      </c>
      <c r="L408" s="44" t="s">
        <v>40</v>
      </c>
      <c r="M408" s="10" t="s">
        <v>35</v>
      </c>
      <c r="N408" s="44" t="s">
        <v>40</v>
      </c>
      <c r="O408" s="44" t="s">
        <v>40</v>
      </c>
      <c r="P408" s="44" t="s">
        <v>40</v>
      </c>
      <c r="Q408" s="44" t="s">
        <v>40</v>
      </c>
      <c r="R408" s="10" t="s">
        <v>35</v>
      </c>
      <c r="S408" s="44">
        <v>0.6198041916271659</v>
      </c>
      <c r="T408" s="44">
        <v>1.460871761690397</v>
      </c>
      <c r="U408" s="44" t="s">
        <v>40</v>
      </c>
      <c r="V408" s="44" t="s">
        <v>40</v>
      </c>
      <c r="W408" s="44" t="s">
        <v>40</v>
      </c>
      <c r="X408" s="44" t="s">
        <v>40</v>
      </c>
      <c r="Y408" s="44" t="s">
        <v>40</v>
      </c>
      <c r="Z408" s="44" t="s">
        <v>40</v>
      </c>
      <c r="AA408" s="44" t="s">
        <v>40</v>
      </c>
      <c r="AB408" s="44" t="s">
        <v>40</v>
      </c>
      <c r="AC408" s="44" t="s">
        <v>40</v>
      </c>
      <c r="AD408" s="44" t="s">
        <v>40</v>
      </c>
      <c r="AE408" s="44" t="s">
        <v>40</v>
      </c>
      <c r="AF408" s="44" t="s">
        <v>40</v>
      </c>
      <c r="AG408" s="44" t="s">
        <v>40</v>
      </c>
      <c r="AH408" s="44" t="s">
        <v>40</v>
      </c>
      <c r="AJ408" s="27"/>
    </row>
    <row r="409" spans="1:36" s="32" customFormat="1" ht="20.15" customHeight="1" thickBot="1">
      <c r="A409" s="32" t="s">
        <v>35</v>
      </c>
      <c r="B409" s="31" t="s">
        <v>35</v>
      </c>
      <c r="C409" s="51" t="s">
        <v>60</v>
      </c>
      <c r="D409" s="52" t="s">
        <v>296</v>
      </c>
      <c r="E409" s="52" t="s">
        <v>54</v>
      </c>
      <c r="F409" s="52" t="s">
        <v>297</v>
      </c>
      <c r="G409" s="54">
        <v>2007</v>
      </c>
      <c r="H409" s="58" t="s">
        <v>35</v>
      </c>
      <c r="I409" s="44">
        <v>1.024561677673402</v>
      </c>
      <c r="J409" s="44">
        <v>1.209278119453517</v>
      </c>
      <c r="K409" s="44" t="s">
        <v>40</v>
      </c>
      <c r="L409" s="44" t="s">
        <v>40</v>
      </c>
      <c r="M409" s="10" t="s">
        <v>35</v>
      </c>
      <c r="N409" s="44" t="s">
        <v>40</v>
      </c>
      <c r="O409" s="44" t="s">
        <v>40</v>
      </c>
      <c r="P409" s="44" t="s">
        <v>40</v>
      </c>
      <c r="Q409" s="44" t="s">
        <v>40</v>
      </c>
      <c r="R409" s="10" t="s">
        <v>35</v>
      </c>
      <c r="S409" s="44">
        <v>0.9418659677830387</v>
      </c>
      <c r="T409" s="44">
        <v>0.6899278221300145</v>
      </c>
      <c r="U409" s="44" t="s">
        <v>40</v>
      </c>
      <c r="V409" s="44" t="s">
        <v>40</v>
      </c>
      <c r="W409" s="44" t="s">
        <v>40</v>
      </c>
      <c r="X409" s="44" t="s">
        <v>40</v>
      </c>
      <c r="Y409" s="44" t="s">
        <v>40</v>
      </c>
      <c r="Z409" s="44" t="s">
        <v>40</v>
      </c>
      <c r="AA409" s="44" t="s">
        <v>40</v>
      </c>
      <c r="AB409" s="44" t="s">
        <v>40</v>
      </c>
      <c r="AC409" s="44" t="s">
        <v>40</v>
      </c>
      <c r="AD409" s="44" t="s">
        <v>40</v>
      </c>
      <c r="AE409" s="44">
        <v>18.96139520783605</v>
      </c>
      <c r="AF409" s="44">
        <v>13.3432744711937</v>
      </c>
      <c r="AG409" s="44">
        <v>11.90262174758902</v>
      </c>
      <c r="AH409" s="44">
        <v>7.58753220409569</v>
      </c>
      <c r="AJ409" s="27"/>
    </row>
    <row r="410" spans="1:36" s="32" customFormat="1" ht="20.15" customHeight="1" thickBot="1">
      <c r="A410" s="32" t="s">
        <v>35</v>
      </c>
      <c r="B410" s="31" t="s">
        <v>35</v>
      </c>
      <c r="C410" s="51" t="s">
        <v>60</v>
      </c>
      <c r="D410" s="52" t="s">
        <v>296</v>
      </c>
      <c r="E410" s="52" t="s">
        <v>54</v>
      </c>
      <c r="F410" s="52" t="s">
        <v>297</v>
      </c>
      <c r="G410" s="54">
        <v>2011</v>
      </c>
      <c r="H410" s="58" t="s">
        <v>35</v>
      </c>
      <c r="I410" s="44">
        <v>0.4465688124742001</v>
      </c>
      <c r="J410" s="44">
        <v>2.65503997288927</v>
      </c>
      <c r="K410" s="44" t="s">
        <v>40</v>
      </c>
      <c r="L410" s="44" t="s">
        <v>40</v>
      </c>
      <c r="M410" s="10" t="s">
        <v>35</v>
      </c>
      <c r="N410" s="44" t="s">
        <v>40</v>
      </c>
      <c r="O410" s="44" t="s">
        <v>40</v>
      </c>
      <c r="P410" s="44" t="s">
        <v>40</v>
      </c>
      <c r="Q410" s="44" t="s">
        <v>40</v>
      </c>
      <c r="R410" s="10" t="s">
        <v>35</v>
      </c>
      <c r="S410" s="44">
        <v>1.007663376676528</v>
      </c>
      <c r="T410" s="44">
        <v>0.945043794796069</v>
      </c>
      <c r="U410" s="44" t="s">
        <v>40</v>
      </c>
      <c r="V410" s="44" t="s">
        <v>40</v>
      </c>
      <c r="W410" s="44" t="s">
        <v>40</v>
      </c>
      <c r="X410" s="44" t="s">
        <v>40</v>
      </c>
      <c r="Y410" s="44">
        <v>0.5351534148439065</v>
      </c>
      <c r="Z410" s="44">
        <v>0.3733521892604031</v>
      </c>
      <c r="AA410" s="44" t="s">
        <v>40</v>
      </c>
      <c r="AB410" s="44" t="s">
        <v>40</v>
      </c>
      <c r="AC410" s="44" t="s">
        <v>40</v>
      </c>
      <c r="AD410" s="44" t="s">
        <v>40</v>
      </c>
      <c r="AE410" s="44">
        <v>23.14528631383893</v>
      </c>
      <c r="AF410" s="44">
        <v>18.25300869872002</v>
      </c>
      <c r="AG410" s="44">
        <v>18.66653710639326</v>
      </c>
      <c r="AH410" s="44">
        <v>11.5595084208483</v>
      </c>
      <c r="AJ410" s="27"/>
    </row>
    <row r="411" spans="1:36" s="32" customFormat="1" ht="20.15" customHeight="1" thickBot="1">
      <c r="A411" s="32" t="s">
        <v>35</v>
      </c>
      <c r="B411" s="31" t="s">
        <v>48</v>
      </c>
      <c r="C411" s="51" t="s">
        <v>60</v>
      </c>
      <c r="D411" s="52" t="s">
        <v>296</v>
      </c>
      <c r="E411" s="52" t="s">
        <v>54</v>
      </c>
      <c r="F411" s="52" t="s">
        <v>297</v>
      </c>
      <c r="G411" s="54">
        <v>2017</v>
      </c>
      <c r="H411" s="58" t="s">
        <v>35</v>
      </c>
      <c r="I411" s="44">
        <v>0.1442812648</v>
      </c>
      <c r="J411" s="44">
        <v>1.574932384</v>
      </c>
      <c r="K411" s="44">
        <v>0.4655910009</v>
      </c>
      <c r="L411" s="44">
        <v>2.247416779</v>
      </c>
      <c r="M411" s="10" t="s">
        <v>35</v>
      </c>
      <c r="N411" s="44" t="s">
        <v>40</v>
      </c>
      <c r="O411" s="44" t="s">
        <v>40</v>
      </c>
      <c r="P411" s="44" t="s">
        <v>40</v>
      </c>
      <c r="Q411" s="44">
        <v>1.188173898</v>
      </c>
      <c r="R411" s="10" t="s">
        <v>35</v>
      </c>
      <c r="S411" s="44">
        <v>0.4215202421</v>
      </c>
      <c r="T411" s="44">
        <v>0.4494697615</v>
      </c>
      <c r="U411" s="44" t="s">
        <v>40</v>
      </c>
      <c r="V411" s="44" t="s">
        <v>40</v>
      </c>
      <c r="W411" s="44" t="s">
        <v>40</v>
      </c>
      <c r="X411" s="44" t="s">
        <v>40</v>
      </c>
      <c r="Y411" s="44">
        <v>3.247805129</v>
      </c>
      <c r="Z411" s="44">
        <v>2.784211947</v>
      </c>
      <c r="AA411" s="44" t="s">
        <v>40</v>
      </c>
      <c r="AB411" s="44" t="s">
        <v>40</v>
      </c>
      <c r="AC411" s="44">
        <v>3.063398987</v>
      </c>
      <c r="AD411" s="44">
        <v>2.388769692</v>
      </c>
      <c r="AE411" s="44" t="s">
        <v>40</v>
      </c>
      <c r="AF411" s="44" t="s">
        <v>40</v>
      </c>
      <c r="AG411" s="44">
        <v>9.228825084</v>
      </c>
      <c r="AH411" s="44">
        <v>6.55346103</v>
      </c>
      <c r="AJ411" s="27"/>
    </row>
    <row r="412" spans="1:36" s="32" customFormat="1" ht="20.15" customHeight="1">
      <c r="A412" s="32" t="s">
        <v>35</v>
      </c>
      <c r="B412" s="31" t="s">
        <v>48</v>
      </c>
      <c r="C412" s="51" t="s">
        <v>60</v>
      </c>
      <c r="D412" s="52" t="s">
        <v>296</v>
      </c>
      <c r="E412" s="52" t="s">
        <v>54</v>
      </c>
      <c r="F412" s="52" t="s">
        <v>297</v>
      </c>
      <c r="G412" s="54">
        <v>2019</v>
      </c>
      <c r="H412" s="58" t="s">
        <v>35</v>
      </c>
      <c r="I412" s="44">
        <v>0.4120409293</v>
      </c>
      <c r="J412" s="44">
        <v>3.307277558</v>
      </c>
      <c r="K412" s="44">
        <v>1.388903027</v>
      </c>
      <c r="L412" s="44">
        <v>2.250104564</v>
      </c>
      <c r="M412" s="10" t="s">
        <v>35</v>
      </c>
      <c r="N412" s="44" t="s">
        <v>40</v>
      </c>
      <c r="O412" s="44" t="s">
        <v>40</v>
      </c>
      <c r="P412" s="44" t="s">
        <v>40</v>
      </c>
      <c r="Q412" s="44">
        <v>1.540268935</v>
      </c>
      <c r="R412" s="10" t="s">
        <v>35</v>
      </c>
      <c r="S412" s="44" t="s">
        <v>40</v>
      </c>
      <c r="T412" s="44" t="s">
        <v>40</v>
      </c>
      <c r="U412" s="44" t="s">
        <v>40</v>
      </c>
      <c r="V412" s="44" t="s">
        <v>40</v>
      </c>
      <c r="W412" s="44" t="s">
        <v>40</v>
      </c>
      <c r="X412" s="44" t="s">
        <v>40</v>
      </c>
      <c r="Y412" s="44">
        <v>19.7018077</v>
      </c>
      <c r="Z412" s="44">
        <v>10.31081018</v>
      </c>
      <c r="AA412" s="44" t="s">
        <v>40</v>
      </c>
      <c r="AB412" s="44" t="s">
        <v>40</v>
      </c>
      <c r="AC412" s="44">
        <v>24.49736882</v>
      </c>
      <c r="AD412" s="44">
        <v>10.26213761</v>
      </c>
      <c r="AE412" s="44" t="s">
        <v>40</v>
      </c>
      <c r="AF412" s="44" t="s">
        <v>40</v>
      </c>
      <c r="AG412" s="44">
        <v>31.20480759</v>
      </c>
      <c r="AH412" s="44">
        <v>15.79830457</v>
      </c>
      <c r="AJ412" s="27"/>
    </row>
    <row r="413" spans="6:7" ht="15">
      <c r="F413" s="1"/>
      <c r="G413" s="1"/>
    </row>
    <row r="414" spans="6:7" ht="15">
      <c r="F414" s="1"/>
      <c r="G414" s="1"/>
    </row>
    <row r="415" spans="3:18" ht="15">
      <c r="C415" s="88" t="s">
        <v>23</v>
      </c>
      <c r="D415" s="88"/>
      <c r="E415" s="88"/>
      <c r="F415" s="88"/>
      <c r="G415" s="88"/>
      <c r="H415" s="88"/>
      <c r="I415" s="88"/>
      <c r="J415" s="88"/>
      <c r="K415" s="88"/>
      <c r="L415" s="88"/>
      <c r="M415" s="88"/>
      <c r="N415" s="88"/>
      <c r="O415" s="88"/>
      <c r="P415" s="88"/>
      <c r="Q415" s="88"/>
      <c r="R415" s="88"/>
    </row>
    <row r="416" spans="3:36" ht="15" customHeight="1" thickBot="1">
      <c r="C416" s="89"/>
      <c r="D416" s="89"/>
      <c r="E416" s="89"/>
      <c r="F416" s="89"/>
      <c r="G416" s="89"/>
      <c r="H416" s="89"/>
      <c r="I416" s="89"/>
      <c r="J416" s="89"/>
      <c r="K416" s="89"/>
      <c r="L416" s="89"/>
      <c r="M416" s="89"/>
      <c r="N416" s="89"/>
      <c r="O416" s="89"/>
      <c r="P416" s="89"/>
      <c r="Q416" s="89"/>
      <c r="R416" s="89"/>
      <c r="S416" s="38"/>
      <c r="T416" s="27"/>
      <c r="AI416" s="1"/>
      <c r="AJ416" s="6"/>
    </row>
    <row r="417" spans="3:23" s="32" customFormat="1" ht="182.25" customHeight="1">
      <c r="C417" s="70" t="s">
        <v>24</v>
      </c>
      <c r="D417" s="70"/>
      <c r="E417" s="70"/>
      <c r="F417" s="70"/>
      <c r="G417" s="70"/>
      <c r="H417" s="70"/>
      <c r="I417" s="70"/>
      <c r="J417" s="70"/>
      <c r="K417" s="70"/>
      <c r="L417" s="70"/>
      <c r="M417" s="70"/>
      <c r="N417" s="70"/>
      <c r="O417" s="70"/>
      <c r="P417" s="70"/>
      <c r="Q417" s="70"/>
      <c r="R417" s="70"/>
      <c r="S417" s="39"/>
      <c r="T417" s="39"/>
      <c r="U417" s="39"/>
      <c r="V417" s="39"/>
      <c r="W417" s="39"/>
    </row>
    <row r="418" spans="3:37" ht="15" customHeight="1">
      <c r="C418" s="88" t="s">
        <v>25</v>
      </c>
      <c r="D418" s="88"/>
      <c r="E418" s="88"/>
      <c r="F418" s="88"/>
      <c r="G418" s="88"/>
      <c r="H418" s="88"/>
      <c r="I418" s="88"/>
      <c r="J418" s="88"/>
      <c r="K418" s="88"/>
      <c r="L418" s="88"/>
      <c r="M418" s="88"/>
      <c r="N418" s="88"/>
      <c r="O418" s="88"/>
      <c r="P418" s="88"/>
      <c r="Q418" s="88"/>
      <c r="R418" s="88"/>
      <c r="S418" s="33"/>
      <c r="T418" s="33"/>
      <c r="U418" s="33"/>
      <c r="V418" s="33"/>
      <c r="W418" s="33"/>
      <c r="X418" s="33"/>
      <c r="Y418" s="33"/>
      <c r="Z418" s="33"/>
      <c r="AA418" s="33"/>
      <c r="AB418" s="33"/>
      <c r="AC418" s="33"/>
      <c r="AD418" s="33"/>
      <c r="AE418" s="33"/>
      <c r="AF418" s="33"/>
      <c r="AG418" s="33"/>
      <c r="AH418" s="33"/>
      <c r="AI418" s="33"/>
      <c r="AJ418" s="33"/>
      <c r="AK418" s="33"/>
    </row>
    <row r="419" spans="3:37" ht="24" customHeight="1" thickBot="1">
      <c r="C419" s="89"/>
      <c r="D419" s="89"/>
      <c r="E419" s="89"/>
      <c r="F419" s="89"/>
      <c r="G419" s="89"/>
      <c r="H419" s="89"/>
      <c r="I419" s="89"/>
      <c r="J419" s="89"/>
      <c r="K419" s="89"/>
      <c r="L419" s="89"/>
      <c r="M419" s="89"/>
      <c r="N419" s="89"/>
      <c r="O419" s="89"/>
      <c r="P419" s="89"/>
      <c r="Q419" s="89"/>
      <c r="R419" s="89"/>
      <c r="S419" s="37"/>
      <c r="T419" s="37"/>
      <c r="U419" s="37"/>
      <c r="V419" s="37"/>
      <c r="W419" s="37"/>
      <c r="X419" s="37"/>
      <c r="Y419" s="37"/>
      <c r="Z419" s="37"/>
      <c r="AA419" s="37"/>
      <c r="AB419" s="37"/>
      <c r="AC419" s="37"/>
      <c r="AD419" s="37"/>
      <c r="AE419" s="37"/>
      <c r="AF419" s="37"/>
      <c r="AG419" s="37"/>
      <c r="AH419" s="37"/>
      <c r="AI419" s="37"/>
      <c r="AJ419" s="33"/>
      <c r="AK419" s="33"/>
    </row>
    <row r="420" spans="4:36" ht="15">
      <c r="D420" s="3"/>
      <c r="E420" s="4"/>
      <c r="F420" s="41"/>
      <c r="G420" s="41"/>
      <c r="H420" s="41"/>
      <c r="R420" s="1"/>
      <c r="T420" s="27"/>
      <c r="AI420" s="1"/>
      <c r="AJ420" s="6"/>
    </row>
    <row r="421" spans="3:36" ht="60" customHeight="1">
      <c r="C421" s="71" t="s">
        <v>26</v>
      </c>
      <c r="D421" s="71"/>
      <c r="E421" s="71"/>
      <c r="F421" s="71"/>
      <c r="G421" s="71"/>
      <c r="H421" s="71"/>
      <c r="I421" s="71"/>
      <c r="J421" s="71"/>
      <c r="K421" s="71"/>
      <c r="L421" s="71"/>
      <c r="M421" s="71"/>
      <c r="N421" s="71"/>
      <c r="O421" s="71"/>
      <c r="P421" s="71"/>
      <c r="Q421" s="71"/>
      <c r="R421" s="71"/>
      <c r="S421" s="42"/>
      <c r="T421" s="42"/>
      <c r="U421" s="42"/>
      <c r="V421" s="42"/>
      <c r="W421" s="42"/>
      <c r="AJ421" s="32"/>
    </row>
    <row r="422" spans="3:36" ht="60" customHeight="1">
      <c r="C422" s="71" t="s">
        <v>27</v>
      </c>
      <c r="D422" s="71"/>
      <c r="E422" s="71"/>
      <c r="F422" s="71"/>
      <c r="G422" s="71"/>
      <c r="H422" s="71"/>
      <c r="I422" s="71"/>
      <c r="J422" s="71"/>
      <c r="K422" s="71"/>
      <c r="L422" s="71"/>
      <c r="M422" s="71"/>
      <c r="N422" s="71"/>
      <c r="O422" s="71"/>
      <c r="P422" s="71"/>
      <c r="Q422" s="71"/>
      <c r="R422" s="71"/>
      <c r="S422" s="42"/>
      <c r="T422" s="42"/>
      <c r="U422" s="42"/>
      <c r="V422" s="42"/>
      <c r="W422" s="42"/>
      <c r="AJ422" s="32"/>
    </row>
    <row r="423" spans="3:36" ht="60" customHeight="1">
      <c r="C423" s="71" t="s">
        <v>28</v>
      </c>
      <c r="D423" s="71"/>
      <c r="E423" s="71"/>
      <c r="F423" s="71"/>
      <c r="G423" s="71"/>
      <c r="H423" s="71"/>
      <c r="I423" s="71"/>
      <c r="J423" s="71"/>
      <c r="K423" s="71"/>
      <c r="L423" s="71"/>
      <c r="M423" s="71"/>
      <c r="N423" s="71"/>
      <c r="O423" s="71"/>
      <c r="P423" s="71"/>
      <c r="Q423" s="71"/>
      <c r="R423" s="71"/>
      <c r="S423" s="42"/>
      <c r="T423" s="42"/>
      <c r="U423" s="42"/>
      <c r="V423" s="42"/>
      <c r="W423" s="42"/>
      <c r="AJ423" s="32"/>
    </row>
    <row r="424" spans="3:36" ht="50.15" customHeight="1">
      <c r="C424" s="71" t="s">
        <v>29</v>
      </c>
      <c r="D424" s="71"/>
      <c r="E424" s="71"/>
      <c r="F424" s="71"/>
      <c r="G424" s="71"/>
      <c r="H424" s="71"/>
      <c r="I424" s="71"/>
      <c r="J424" s="71"/>
      <c r="K424" s="71"/>
      <c r="L424" s="71"/>
      <c r="M424" s="71"/>
      <c r="N424" s="71"/>
      <c r="O424" s="71"/>
      <c r="P424" s="71"/>
      <c r="Q424" s="71"/>
      <c r="R424" s="71"/>
      <c r="S424" s="42"/>
      <c r="T424" s="42"/>
      <c r="U424" s="42"/>
      <c r="V424" s="42"/>
      <c r="W424" s="42"/>
      <c r="AJ424" s="32"/>
    </row>
    <row r="425" spans="3:36" ht="75" customHeight="1">
      <c r="C425" s="71" t="s">
        <v>30</v>
      </c>
      <c r="D425" s="71"/>
      <c r="E425" s="71"/>
      <c r="F425" s="71"/>
      <c r="G425" s="71"/>
      <c r="H425" s="71"/>
      <c r="I425" s="71"/>
      <c r="J425" s="71"/>
      <c r="K425" s="71"/>
      <c r="L425" s="71"/>
      <c r="M425" s="71"/>
      <c r="N425" s="71"/>
      <c r="O425" s="71"/>
      <c r="P425" s="71"/>
      <c r="Q425" s="71"/>
      <c r="R425" s="71"/>
      <c r="S425" s="42"/>
      <c r="T425" s="42"/>
      <c r="U425" s="42"/>
      <c r="V425" s="42"/>
      <c r="W425" s="42"/>
      <c r="AJ425" s="32"/>
    </row>
    <row r="426" spans="3:36" ht="60" customHeight="1">
      <c r="C426" s="71" t="s">
        <v>31</v>
      </c>
      <c r="D426" s="71"/>
      <c r="E426" s="71"/>
      <c r="F426" s="71"/>
      <c r="G426" s="71"/>
      <c r="H426" s="71"/>
      <c r="I426" s="71"/>
      <c r="J426" s="71"/>
      <c r="K426" s="71"/>
      <c r="L426" s="71"/>
      <c r="M426" s="71"/>
      <c r="N426" s="71"/>
      <c r="O426" s="71"/>
      <c r="P426" s="71"/>
      <c r="Q426" s="71"/>
      <c r="R426" s="71"/>
      <c r="S426" s="42"/>
      <c r="T426" s="42"/>
      <c r="U426" s="42"/>
      <c r="V426" s="42"/>
      <c r="W426" s="42"/>
      <c r="AJ426" s="32"/>
    </row>
    <row r="427" spans="3:36" ht="60" customHeight="1">
      <c r="C427" s="71" t="s">
        <v>32</v>
      </c>
      <c r="D427" s="71"/>
      <c r="E427" s="71"/>
      <c r="F427" s="71"/>
      <c r="G427" s="71"/>
      <c r="H427" s="71"/>
      <c r="I427" s="71"/>
      <c r="J427" s="71"/>
      <c r="K427" s="71"/>
      <c r="L427" s="71"/>
      <c r="M427" s="71"/>
      <c r="N427" s="71"/>
      <c r="O427" s="71"/>
      <c r="P427" s="71"/>
      <c r="Q427" s="71"/>
      <c r="R427" s="71"/>
      <c r="S427" s="42"/>
      <c r="T427" s="42"/>
      <c r="U427" s="42"/>
      <c r="V427" s="42"/>
      <c r="W427" s="42"/>
      <c r="AJ427" s="32"/>
    </row>
    <row r="428" spans="3:36" ht="60" customHeight="1">
      <c r="C428" s="71" t="s">
        <v>33</v>
      </c>
      <c r="D428" s="71"/>
      <c r="E428" s="71"/>
      <c r="F428" s="71"/>
      <c r="G428" s="71"/>
      <c r="H428" s="71"/>
      <c r="I428" s="71"/>
      <c r="J428" s="71"/>
      <c r="K428" s="71"/>
      <c r="L428" s="71"/>
      <c r="M428" s="71"/>
      <c r="N428" s="71"/>
      <c r="O428" s="71"/>
      <c r="P428" s="71"/>
      <c r="Q428" s="71"/>
      <c r="R428" s="71"/>
      <c r="S428" s="42"/>
      <c r="T428" s="42"/>
      <c r="U428" s="42"/>
      <c r="V428" s="42"/>
      <c r="W428" s="42"/>
      <c r="AJ428" s="32"/>
    </row>
    <row r="429" spans="2:36" ht="60" customHeight="1">
      <c r="B429">
        <v>60</v>
      </c>
      <c r="C429" s="87" t="s">
        <v>34</v>
      </c>
      <c r="D429" s="87"/>
      <c r="E429" s="87"/>
      <c r="F429" s="87"/>
      <c r="G429" s="87"/>
      <c r="H429" s="87"/>
      <c r="I429" s="87"/>
      <c r="J429" s="87"/>
      <c r="K429" s="87"/>
      <c r="L429" s="87"/>
      <c r="M429" s="87"/>
      <c r="N429" s="87"/>
      <c r="O429" s="87"/>
      <c r="P429" s="87"/>
      <c r="Q429" s="43"/>
      <c r="R429" s="43"/>
      <c r="S429" s="43"/>
      <c r="T429" s="43"/>
      <c r="U429" s="43"/>
      <c r="V429" s="43"/>
      <c r="W429" s="43"/>
      <c r="AJ429" s="32"/>
    </row>
    <row r="430" spans="2:7" ht="15">
      <c r="B430"/>
      <c r="C430"/>
      <c r="D430"/>
      <c r="E430"/>
      <c r="F430"/>
      <c r="G430"/>
    </row>
  </sheetData>
  <mergeCells count="33">
    <mergeCell ref="C415:R416"/>
    <mergeCell ref="C427:R427"/>
    <mergeCell ref="C428:R428"/>
    <mergeCell ref="C429:P429"/>
    <mergeCell ref="C422:R422"/>
    <mergeCell ref="C423:R423"/>
    <mergeCell ref="C424:R424"/>
    <mergeCell ref="C425:R425"/>
    <mergeCell ref="C426:R426"/>
    <mergeCell ref="C2:AH2"/>
    <mergeCell ref="C417:R417"/>
    <mergeCell ref="C418:R419"/>
    <mergeCell ref="C421:R421"/>
    <mergeCell ref="G3:G5"/>
    <mergeCell ref="C3:C5"/>
    <mergeCell ref="D3:D5"/>
    <mergeCell ref="E3:E5"/>
    <mergeCell ref="F3:F5"/>
    <mergeCell ref="I3:L3"/>
    <mergeCell ref="N3:Q3"/>
    <mergeCell ref="I4:J4"/>
    <mergeCell ref="AG4:AH4"/>
    <mergeCell ref="S3:AH3"/>
    <mergeCell ref="W4:X4"/>
    <mergeCell ref="Y4:Z4"/>
    <mergeCell ref="AA4:AB4"/>
    <mergeCell ref="AC4:AD4"/>
    <mergeCell ref="AE4:AF4"/>
    <mergeCell ref="K4:L4"/>
    <mergeCell ref="N4:O4"/>
    <mergeCell ref="P4:Q4"/>
    <mergeCell ref="S4:T4"/>
    <mergeCell ref="U4:V4"/>
  </mergeCells>
  <conditionalFormatting sqref="AJ5:JG6 H1:JG1 AI3:JG4 AI2:IT2 H6:H311 H413:XFD414 AI7:JG306 AK307:JG311 AI307:AI311 H430:XFD65834 AJ307:AJ333 R6:R333 M6:M333">
    <cfRule type="cellIs" priority="835" dxfId="1" operator="lessThan" stopIfTrue="1">
      <formula>0</formula>
    </cfRule>
    <cfRule type="cellIs" priority="836" dxfId="0" operator="equal" stopIfTrue="1">
      <formula>$Q$34</formula>
    </cfRule>
  </conditionalFormatting>
  <conditionalFormatting sqref="AI5">
    <cfRule type="cellIs" priority="515" dxfId="1" operator="lessThan" stopIfTrue="1">
      <formula>0</formula>
    </cfRule>
    <cfRule type="cellIs" priority="516" dxfId="0" operator="equal" stopIfTrue="1">
      <formula>$Q$34</formula>
    </cfRule>
  </conditionalFormatting>
  <conditionalFormatting sqref="I3 B74:B333">
    <cfRule type="cellIs" priority="479" dxfId="1" operator="lessThan" stopIfTrue="1">
      <formula>0</formula>
    </cfRule>
    <cfRule type="cellIs" priority="480" dxfId="0" operator="equal" stopIfTrue="1">
      <formula>#REF!</formula>
    </cfRule>
  </conditionalFormatting>
  <conditionalFormatting sqref="N3">
    <cfRule type="cellIs" priority="327" dxfId="1" operator="lessThan" stopIfTrue="1">
      <formula>0</formula>
    </cfRule>
    <cfRule type="cellIs" priority="328" dxfId="0" operator="equal" stopIfTrue="1">
      <formula>#REF!</formula>
    </cfRule>
  </conditionalFormatting>
  <conditionalFormatting sqref="S3 B220:B333">
    <cfRule type="cellIs" priority="315" dxfId="1" operator="lessThan" stopIfTrue="1">
      <formula>0</formula>
    </cfRule>
    <cfRule type="cellIs" priority="316" dxfId="0" operator="equal" stopIfTrue="1">
      <formula>#REF!</formula>
    </cfRule>
  </conditionalFormatting>
  <conditionalFormatting sqref="AK312:IV313">
    <cfRule type="cellIs" priority="259" dxfId="1" operator="lessThan" stopIfTrue="1">
      <formula>0</formula>
    </cfRule>
    <cfRule type="cellIs" priority="260" dxfId="0" operator="equal" stopIfTrue="1">
      <formula>$I$133</formula>
    </cfRule>
  </conditionalFormatting>
  <conditionalFormatting sqref="H4:H5 K4 P4 U4 Y4 AC4 AG4 I4 I5:L5 M4:N4 N5:Q5 R4:S4 W4 AA4 AE4 S5:AH5">
    <cfRule type="cellIs" priority="839" dxfId="1" operator="lessThan" stopIfTrue="1">
      <formula>0</formula>
    </cfRule>
    <cfRule type="cellIs" priority="840" dxfId="0" operator="equal" stopIfTrue="1">
      <formula>#REF!</formula>
    </cfRule>
  </conditionalFormatting>
  <conditionalFormatting sqref="AI313">
    <cfRule type="cellIs" priority="181" dxfId="1" operator="lessThan" stopIfTrue="1">
      <formula>0</formula>
    </cfRule>
    <cfRule type="cellIs" priority="182" dxfId="0" operator="equal" stopIfTrue="1">
      <formula>$I$133</formula>
    </cfRule>
  </conditionalFormatting>
  <conditionalFormatting sqref="B3:B5 B1 B431:B65838">
    <cfRule type="cellIs" priority="167" dxfId="1" operator="lessThan" stopIfTrue="1">
      <formula>0</formula>
    </cfRule>
    <cfRule type="cellIs" priority="168" dxfId="0" operator="equal" stopIfTrue="1">
      <formula>$L$34</formula>
    </cfRule>
  </conditionalFormatting>
  <conditionalFormatting sqref="B72 B48:B70">
    <cfRule type="cellIs" priority="165" dxfId="1" operator="lessThan" stopIfTrue="1">
      <formula>0</formula>
    </cfRule>
    <cfRule type="cellIs" priority="166" dxfId="0" operator="equal" stopIfTrue="1">
      <formula>#REF!</formula>
    </cfRule>
  </conditionalFormatting>
  <conditionalFormatting sqref="B6:B47 B71 B73">
    <cfRule type="cellIs" priority="163" dxfId="1" operator="lessThan" stopIfTrue="1">
      <formula>0</formula>
    </cfRule>
    <cfRule type="cellIs" priority="164" dxfId="0" operator="equal" stopIfTrue="1">
      <formula>#REF!</formula>
    </cfRule>
  </conditionalFormatting>
  <conditionalFormatting sqref="B119:B130 B132:B133 B135:B136 B138 B140:B142 B144:B145 B147:B148 B150:B153 B158:B159 B161 B164:B165 B169:B171 B173 B175:B178 B180:B190 B192:B195 B216:B218 B197:B208 B210:B212">
    <cfRule type="cellIs" priority="161" dxfId="1" operator="lessThan" stopIfTrue="1">
      <formula>0</formula>
    </cfRule>
    <cfRule type="cellIs" priority="162" dxfId="0" operator="equal" stopIfTrue="1">
      <formula>#REF!</formula>
    </cfRule>
  </conditionalFormatting>
  <conditionalFormatting sqref="B154:B155">
    <cfRule type="cellIs" priority="159" dxfId="1" operator="lessThan" stopIfTrue="1">
      <formula>0</formula>
    </cfRule>
    <cfRule type="cellIs" priority="160" dxfId="0" operator="equal" stopIfTrue="1">
      <formula>#REF!</formula>
    </cfRule>
  </conditionalFormatting>
  <conditionalFormatting sqref="B112">
    <cfRule type="cellIs" priority="157" dxfId="1" operator="lessThan" stopIfTrue="1">
      <formula>0</formula>
    </cfRule>
    <cfRule type="cellIs" priority="158" dxfId="0" operator="equal" stopIfTrue="1">
      <formula>#REF!</formula>
    </cfRule>
  </conditionalFormatting>
  <conditionalFormatting sqref="B83">
    <cfRule type="cellIs" priority="155" dxfId="1" operator="lessThan" stopIfTrue="1">
      <formula>0</formula>
    </cfRule>
    <cfRule type="cellIs" priority="156" dxfId="0" operator="equal" stopIfTrue="1">
      <formula>#REF!</formula>
    </cfRule>
  </conditionalFormatting>
  <conditionalFormatting sqref="B55">
    <cfRule type="cellIs" priority="153" dxfId="1" operator="lessThan" stopIfTrue="1">
      <formula>0</formula>
    </cfRule>
    <cfRule type="cellIs" priority="154" dxfId="0" operator="equal" stopIfTrue="1">
      <formula>#REF!</formula>
    </cfRule>
  </conditionalFormatting>
  <conditionalFormatting sqref="B48">
    <cfRule type="cellIs" priority="151" dxfId="1" operator="lessThan" stopIfTrue="1">
      <formula>0</formula>
    </cfRule>
    <cfRule type="cellIs" priority="152" dxfId="0" operator="equal" stopIfTrue="1">
      <formula>#REF!</formula>
    </cfRule>
  </conditionalFormatting>
  <conditionalFormatting sqref="B43">
    <cfRule type="cellIs" priority="149" dxfId="1" operator="lessThan" stopIfTrue="1">
      <formula>0</formula>
    </cfRule>
    <cfRule type="cellIs" priority="150" dxfId="0" operator="equal" stopIfTrue="1">
      <formula>#REF!</formula>
    </cfRule>
  </conditionalFormatting>
  <conditionalFormatting sqref="B219 B213:B215 B209 B196 B191 B179 B174 B172 B166:B168 B162:B163 B160 B149 B146 B143 B139 B137 B134 B131 B107 B57:B59 B156:B157">
    <cfRule type="cellIs" priority="147" dxfId="1" operator="lessThan" stopIfTrue="1">
      <formula>0</formula>
    </cfRule>
    <cfRule type="cellIs" priority="148" dxfId="0" operator="equal" stopIfTrue="1">
      <formula>#REF!</formula>
    </cfRule>
  </conditionalFormatting>
  <conditionalFormatting sqref="B414">
    <cfRule type="cellIs" priority="143" dxfId="1" operator="lessThan" stopIfTrue="1">
      <formula>0</formula>
    </cfRule>
    <cfRule type="cellIs" priority="144" dxfId="0" operator="equal" stopIfTrue="1">
      <formula>$K$449</formula>
    </cfRule>
  </conditionalFormatting>
  <conditionalFormatting sqref="B413">
    <cfRule type="cellIs" priority="133" dxfId="1" operator="lessThan" stopIfTrue="1">
      <formula>0</formula>
    </cfRule>
    <cfRule type="cellIs" priority="134" dxfId="0" operator="equal" stopIfTrue="1">
      <formula>$K$449</formula>
    </cfRule>
  </conditionalFormatting>
  <conditionalFormatting sqref="B65">
    <cfRule type="cellIs" priority="127" dxfId="1" operator="lessThan" stopIfTrue="1">
      <formula>0</formula>
    </cfRule>
    <cfRule type="cellIs" priority="128" dxfId="0" operator="equal" stopIfTrue="1">
      <formula>#REF!</formula>
    </cfRule>
  </conditionalFormatting>
  <conditionalFormatting sqref="B55">
    <cfRule type="cellIs" priority="125" dxfId="1" operator="lessThan" stopIfTrue="1">
      <formula>0</formula>
    </cfRule>
    <cfRule type="cellIs" priority="126" dxfId="0" operator="equal" stopIfTrue="1">
      <formula>#REF!</formula>
    </cfRule>
  </conditionalFormatting>
  <conditionalFormatting sqref="B48">
    <cfRule type="cellIs" priority="123" dxfId="1" operator="lessThan" stopIfTrue="1">
      <formula>0</formula>
    </cfRule>
    <cfRule type="cellIs" priority="124" dxfId="0" operator="equal" stopIfTrue="1">
      <formula>#REF!</formula>
    </cfRule>
  </conditionalFormatting>
  <conditionalFormatting sqref="B53">
    <cfRule type="cellIs" priority="121" dxfId="1" operator="lessThan" stopIfTrue="1">
      <formula>0</formula>
    </cfRule>
    <cfRule type="cellIs" priority="122" dxfId="0" operator="equal" stopIfTrue="1">
      <formula>#REF!</formula>
    </cfRule>
  </conditionalFormatting>
  <conditionalFormatting sqref="C1:G1 C431:G65838">
    <cfRule type="cellIs" priority="117" dxfId="1" operator="lessThan" stopIfTrue="1">
      <formula>0</formula>
    </cfRule>
    <cfRule type="cellIs" priority="118" dxfId="0" operator="equal" stopIfTrue="1">
      <formula>$H$34</formula>
    </cfRule>
  </conditionalFormatting>
  <conditionalFormatting sqref="C3:G3">
    <cfRule type="cellIs" priority="119" dxfId="1" operator="lessThan" stopIfTrue="1">
      <formula>0</formula>
    </cfRule>
    <cfRule type="cellIs" priority="120" dxfId="0" operator="equal" stopIfTrue="1">
      <formula>#REF!</formula>
    </cfRule>
  </conditionalFormatting>
  <conditionalFormatting sqref="C430">
    <cfRule type="cellIs" priority="875" dxfId="1" operator="lessThan" stopIfTrue="1">
      <formula>0</formula>
    </cfRule>
    <cfRule type="cellIs" priority="876" dxfId="0" operator="equal" stopIfTrue="1">
      <formula>#REF!</formula>
    </cfRule>
  </conditionalFormatting>
  <conditionalFormatting sqref="AL419:IW419 C420 P420:IW420">
    <cfRule type="cellIs" priority="85" dxfId="1" operator="lessThan" stopIfTrue="1">
      <formula>0</formula>
    </cfRule>
    <cfRule type="cellIs" priority="86" dxfId="0" operator="equal" stopIfTrue="1">
      <formula>$J$133</formula>
    </cfRule>
  </conditionalFormatting>
  <conditionalFormatting sqref="C423 C428:C429">
    <cfRule type="cellIs" priority="83" dxfId="1" operator="lessThan" stopIfTrue="1">
      <formula>0</formula>
    </cfRule>
    <cfRule type="cellIs" priority="84" dxfId="0" operator="equal" stopIfTrue="1">
      <formula>$L$312</formula>
    </cfRule>
  </conditionalFormatting>
  <conditionalFormatting sqref="C422">
    <cfRule type="cellIs" priority="81" dxfId="1" operator="lessThan" stopIfTrue="1">
      <formula>0</formula>
    </cfRule>
    <cfRule type="cellIs" priority="82" dxfId="0" operator="equal" stopIfTrue="1">
      <formula>$L$312</formula>
    </cfRule>
  </conditionalFormatting>
  <conditionalFormatting sqref="C424">
    <cfRule type="cellIs" priority="79" dxfId="1" operator="lessThan" stopIfTrue="1">
      <formula>0</formula>
    </cfRule>
    <cfRule type="cellIs" priority="80" dxfId="0" operator="equal" stopIfTrue="1">
      <formula>$L$312</formula>
    </cfRule>
  </conditionalFormatting>
  <conditionalFormatting sqref="C425">
    <cfRule type="cellIs" priority="77" dxfId="1" operator="lessThan" stopIfTrue="1">
      <formula>0</formula>
    </cfRule>
    <cfRule type="cellIs" priority="78" dxfId="0" operator="equal" stopIfTrue="1">
      <formula>$L$312</formula>
    </cfRule>
  </conditionalFormatting>
  <conditionalFormatting sqref="C426">
    <cfRule type="cellIs" priority="75" dxfId="1" operator="lessThan" stopIfTrue="1">
      <formula>0</formula>
    </cfRule>
    <cfRule type="cellIs" priority="76" dxfId="0" operator="equal" stopIfTrue="1">
      <formula>$L$312</formula>
    </cfRule>
  </conditionalFormatting>
  <conditionalFormatting sqref="C427">
    <cfRule type="cellIs" priority="73" dxfId="1" operator="lessThan" stopIfTrue="1">
      <formula>0</formula>
    </cfRule>
    <cfRule type="cellIs" priority="74" dxfId="0" operator="equal" stopIfTrue="1">
      <formula>$L$312</formula>
    </cfRule>
  </conditionalFormatting>
  <conditionalFormatting sqref="C421">
    <cfRule type="cellIs" priority="71" dxfId="1" operator="lessThan" stopIfTrue="1">
      <formula>0</formula>
    </cfRule>
    <cfRule type="cellIs" priority="72" dxfId="0" operator="equal" stopIfTrue="1">
      <formula>$L$312</formula>
    </cfRule>
  </conditionalFormatting>
  <conditionalFormatting sqref="T416:IW416">
    <cfRule type="cellIs" priority="69" dxfId="1" operator="lessThan" stopIfTrue="1">
      <formula>0</formula>
    </cfRule>
    <cfRule type="cellIs" priority="70" dxfId="0" operator="equal" stopIfTrue="1">
      <formula>$J$133</formula>
    </cfRule>
  </conditionalFormatting>
  <conditionalFormatting sqref="C417">
    <cfRule type="cellIs" priority="67" dxfId="1" operator="lessThan" stopIfTrue="1">
      <formula>0</formula>
    </cfRule>
    <cfRule type="cellIs" priority="68" dxfId="0" operator="equal" stopIfTrue="1">
      <formula>$L$312</formula>
    </cfRule>
  </conditionalFormatting>
  <conditionalFormatting sqref="E6:E313 F115:G313 C6:D22 F6:G90 G6:G133">
    <cfRule type="cellIs" priority="65" dxfId="1" operator="lessThan" stopIfTrue="1">
      <formula>0</formula>
    </cfRule>
    <cfRule type="cellIs" priority="66" dxfId="0" operator="equal" stopIfTrue="1">
      <formula>$I$133</formula>
    </cfRule>
  </conditionalFormatting>
  <conditionalFormatting sqref="F91:G114">
    <cfRule type="cellIs" priority="63" dxfId="1" operator="lessThan" stopIfTrue="1">
      <formula>0</formula>
    </cfRule>
    <cfRule type="cellIs" priority="64" dxfId="0" operator="equal" stopIfTrue="1">
      <formula>$I$133</formula>
    </cfRule>
  </conditionalFormatting>
  <conditionalFormatting sqref="C23:D313">
    <cfRule type="cellIs" priority="61" dxfId="1" operator="lessThan" stopIfTrue="1">
      <formula>0</formula>
    </cfRule>
    <cfRule type="cellIs" priority="62" dxfId="0" operator="equal" stopIfTrue="1">
      <formula>$I$133</formula>
    </cfRule>
  </conditionalFormatting>
  <conditionalFormatting sqref="E314:G333">
    <cfRule type="cellIs" priority="59" dxfId="1" operator="lessThan" stopIfTrue="1">
      <formula>0</formula>
    </cfRule>
    <cfRule type="cellIs" priority="60" dxfId="0" operator="equal" stopIfTrue="1">
      <formula>$I$133</formula>
    </cfRule>
  </conditionalFormatting>
  <conditionalFormatting sqref="C314:D333">
    <cfRule type="cellIs" priority="57" dxfId="1" operator="lessThan" stopIfTrue="1">
      <formula>0</formula>
    </cfRule>
    <cfRule type="cellIs" priority="58" dxfId="0" operator="equal" stopIfTrue="1">
      <formula>$I$133</formula>
    </cfRule>
  </conditionalFormatting>
  <conditionalFormatting sqref="AJ334:AJ372 R334:R372 M334:M372">
    <cfRule type="cellIs" priority="39" dxfId="1" operator="lessThan" stopIfTrue="1">
      <formula>0</formula>
    </cfRule>
    <cfRule type="cellIs" priority="40" dxfId="0" operator="equal" stopIfTrue="1">
      <formula>$Q$34</formula>
    </cfRule>
  </conditionalFormatting>
  <conditionalFormatting sqref="B334:B372">
    <cfRule type="cellIs" priority="37" dxfId="1" operator="lessThan" stopIfTrue="1">
      <formula>0</formula>
    </cfRule>
    <cfRule type="cellIs" priority="38" dxfId="0" operator="equal" stopIfTrue="1">
      <formula>#REF!</formula>
    </cfRule>
  </conditionalFormatting>
  <conditionalFormatting sqref="B334:B372">
    <cfRule type="cellIs" priority="35" dxfId="1" operator="lessThan" stopIfTrue="1">
      <formula>0</formula>
    </cfRule>
    <cfRule type="cellIs" priority="36" dxfId="0" operator="equal" stopIfTrue="1">
      <formula>#REF!</formula>
    </cfRule>
  </conditionalFormatting>
  <conditionalFormatting sqref="E334:G372">
    <cfRule type="cellIs" priority="33" dxfId="1" operator="lessThan" stopIfTrue="1">
      <formula>0</formula>
    </cfRule>
    <cfRule type="cellIs" priority="34" dxfId="0" operator="equal" stopIfTrue="1">
      <formula>$I$133</formula>
    </cfRule>
  </conditionalFormatting>
  <conditionalFormatting sqref="C334:D372">
    <cfRule type="cellIs" priority="31" dxfId="1" operator="lessThan" stopIfTrue="1">
      <formula>0</formula>
    </cfRule>
    <cfRule type="cellIs" priority="32" dxfId="0" operator="equal" stopIfTrue="1">
      <formula>$I$133</formula>
    </cfRule>
  </conditionalFormatting>
  <conditionalFormatting sqref="S415:XFD415">
    <cfRule type="cellIs" priority="29" dxfId="1" operator="lessThan" stopIfTrue="1">
      <formula>0</formula>
    </cfRule>
    <cfRule type="cellIs" priority="30" dxfId="0" operator="equal" stopIfTrue="1">
      <formula>$Q$34</formula>
    </cfRule>
  </conditionalFormatting>
  <conditionalFormatting sqref="B415">
    <cfRule type="cellIs" priority="27" dxfId="1" operator="lessThan" stopIfTrue="1">
      <formula>0</formula>
    </cfRule>
    <cfRule type="cellIs" priority="28" dxfId="0" operator="equal" stopIfTrue="1">
      <formula>$K$449</formula>
    </cfRule>
  </conditionalFormatting>
  <conditionalFormatting sqref="AJ373:AJ406 R373:R406 M373:M406">
    <cfRule type="cellIs" priority="19" dxfId="1" operator="lessThan" stopIfTrue="1">
      <formula>0</formula>
    </cfRule>
    <cfRule type="cellIs" priority="20" dxfId="0" operator="equal" stopIfTrue="1">
      <formula>$Q$34</formula>
    </cfRule>
  </conditionalFormatting>
  <conditionalFormatting sqref="B373:B406">
    <cfRule type="cellIs" priority="17" dxfId="1" operator="lessThan" stopIfTrue="1">
      <formula>0</formula>
    </cfRule>
    <cfRule type="cellIs" priority="18" dxfId="0" operator="equal" stopIfTrue="1">
      <formula>#REF!</formula>
    </cfRule>
  </conditionalFormatting>
  <conditionalFormatting sqref="B373:B406">
    <cfRule type="cellIs" priority="15" dxfId="1" operator="lessThan" stopIfTrue="1">
      <formula>0</formula>
    </cfRule>
    <cfRule type="cellIs" priority="16" dxfId="0" operator="equal" stopIfTrue="1">
      <formula>#REF!</formula>
    </cfRule>
  </conditionalFormatting>
  <conditionalFormatting sqref="E373:G406">
    <cfRule type="cellIs" priority="13" dxfId="1" operator="lessThan" stopIfTrue="1">
      <formula>0</formula>
    </cfRule>
    <cfRule type="cellIs" priority="14" dxfId="0" operator="equal" stopIfTrue="1">
      <formula>$I$133</formula>
    </cfRule>
  </conditionalFormatting>
  <conditionalFormatting sqref="C373:D406">
    <cfRule type="cellIs" priority="11" dxfId="1" operator="lessThan" stopIfTrue="1">
      <formula>0</formula>
    </cfRule>
    <cfRule type="cellIs" priority="12" dxfId="0" operator="equal" stopIfTrue="1">
      <formula>$I$133</formula>
    </cfRule>
  </conditionalFormatting>
  <conditionalFormatting sqref="AJ407:AJ412 R407:R412 M407:M412">
    <cfRule type="cellIs" priority="9" dxfId="1" operator="lessThan" stopIfTrue="1">
      <formula>0</formula>
    </cfRule>
    <cfRule type="cellIs" priority="10" dxfId="0" operator="equal" stopIfTrue="1">
      <formula>$Q$34</formula>
    </cfRule>
  </conditionalFormatting>
  <conditionalFormatting sqref="B407:B412">
    <cfRule type="cellIs" priority="7" dxfId="1" operator="lessThan" stopIfTrue="1">
      <formula>0</formula>
    </cfRule>
    <cfRule type="cellIs" priority="8" dxfId="0" operator="equal" stopIfTrue="1">
      <formula>#REF!</formula>
    </cfRule>
  </conditionalFormatting>
  <conditionalFormatting sqref="B407:B412">
    <cfRule type="cellIs" priority="5" dxfId="1" operator="lessThan" stopIfTrue="1">
      <formula>0</formula>
    </cfRule>
    <cfRule type="cellIs" priority="6" dxfId="0" operator="equal" stopIfTrue="1">
      <formula>#REF!</formula>
    </cfRule>
  </conditionalFormatting>
  <conditionalFormatting sqref="E407:G412">
    <cfRule type="cellIs" priority="3" dxfId="1" operator="lessThan" stopIfTrue="1">
      <formula>0</formula>
    </cfRule>
    <cfRule type="cellIs" priority="4" dxfId="0" operator="equal" stopIfTrue="1">
      <formula>$I$133</formula>
    </cfRule>
  </conditionalFormatting>
  <conditionalFormatting sqref="C407:D412">
    <cfRule type="cellIs" priority="1" dxfId="1" operator="lessThan" stopIfTrue="1">
      <formula>0</formula>
    </cfRule>
    <cfRule type="cellIs" priority="2" dxfId="0" operator="equal" stopIfTrue="1">
      <formula>$I$133</formula>
    </cfRule>
  </conditionalFormatting>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2014-01-14T22:12:12Z</dcterms:created>
  <dcterms:modified xsi:type="dcterms:W3CDTF">2020-07-15T19:48:54Z</dcterms:modified>
  <cp:category/>
  <cp:version/>
  <cp:contentType/>
  <cp:contentStatus/>
</cp:coreProperties>
</file>