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3.xml" ContentType="application/vnd.openxmlformats-officedocument.drawingml.chartshapes+xml"/>
  <Override PartName="/xl/drawings/drawing84.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5.xml" ContentType="application/vnd.openxmlformats-officedocument.drawingml.chartshapes+xml"/>
  <Override PartName="/xl/drawings/drawing86.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theme/themeOverride1.xml" ContentType="application/vnd.openxmlformats-officedocument.themeOverride+xml"/>
  <Override PartName="/xl/drawings/drawing8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R:\GMT\PRNs\Policy Paper Productivity\working\Webcharts\"/>
    </mc:Choice>
  </mc:AlternateContent>
  <xr:revisionPtr revIDLastSave="0" documentId="13_ncr:1_{76ACEE41-2E0B-4203-B105-9773E5423009}" xr6:coauthVersionLast="44" xr6:coauthVersionMax="44" xr10:uidLastSave="{00000000-0000-0000-0000-000000000000}"/>
  <bookViews>
    <workbookView xWindow="-110" yWindow="-110" windowWidth="25820" windowHeight="14160" xr2:uid="{00000000-000D-0000-FFFF-FFFF00000000}"/>
  </bookViews>
  <sheets>
    <sheet name="Read Me" sheetId="1" r:id="rId1"/>
    <sheet name="2.1.A" sheetId="2" r:id="rId2"/>
    <sheet name="2.1.B" sheetId="4" r:id="rId3"/>
    <sheet name="2.2.A" sheetId="5" r:id="rId4"/>
    <sheet name="2.2.B" sheetId="6" r:id="rId5"/>
    <sheet name="2.2.C" sheetId="7" r:id="rId6"/>
    <sheet name="2.2.D" sheetId="8" r:id="rId7"/>
    <sheet name="2.3.A" sheetId="9" r:id="rId8"/>
    <sheet name="2.3.B" sheetId="10" r:id="rId9"/>
    <sheet name="2.3.C" sheetId="11" r:id="rId10"/>
    <sheet name="2.3.D" sheetId="12" r:id="rId11"/>
    <sheet name="2.4.A" sheetId="13" r:id="rId12"/>
    <sheet name="2.4.B" sheetId="14" r:id="rId13"/>
    <sheet name="2.4.C" sheetId="15" r:id="rId14"/>
    <sheet name="2.4.D" sheetId="16" r:id="rId15"/>
    <sheet name="2.5.A" sheetId="17" r:id="rId16"/>
    <sheet name="2.5.B" sheetId="18" r:id="rId17"/>
    <sheet name="2.5.C" sheetId="19" r:id="rId18"/>
    <sheet name="2.5.D" sheetId="20" r:id="rId19"/>
    <sheet name="2.6.A" sheetId="21" r:id="rId20"/>
    <sheet name="2.6.B" sheetId="22" r:id="rId21"/>
    <sheet name="2.6.C" sheetId="23" r:id="rId22"/>
    <sheet name="2.6.D" sheetId="24" r:id="rId23"/>
    <sheet name="2.7.A" sheetId="25" r:id="rId24"/>
    <sheet name="2.7.B" sheetId="26" r:id="rId25"/>
    <sheet name="2.7.C" sheetId="27" r:id="rId26"/>
    <sheet name="2.7.D" sheetId="28" r:id="rId27"/>
    <sheet name="2.8.A" sheetId="29" r:id="rId28"/>
    <sheet name="2.8.B" sheetId="30" r:id="rId29"/>
    <sheet name="2.8.C" sheetId="31" r:id="rId30"/>
    <sheet name="2.8.D" sheetId="32" r:id="rId31"/>
    <sheet name="2.9.A" sheetId="33" r:id="rId32"/>
    <sheet name="2.9.B" sheetId="34" r:id="rId33"/>
    <sheet name="2.10.A" sheetId="35" r:id="rId34"/>
    <sheet name="2.10.B" sheetId="36" r:id="rId35"/>
    <sheet name="2.11.A" sheetId="37" r:id="rId36"/>
    <sheet name="2.11.B" sheetId="38" r:id="rId37"/>
    <sheet name="2.11.C" sheetId="39" r:id="rId38"/>
    <sheet name="2.11.D" sheetId="40" r:id="rId39"/>
    <sheet name="2.12.A" sheetId="41" r:id="rId40"/>
    <sheet name="2.12.B" sheetId="42" r:id="rId41"/>
    <sheet name="2.13.A" sheetId="43" r:id="rId42"/>
    <sheet name="2.13.B" sheetId="44" r:id="rId43"/>
    <sheet name="2.14.A" sheetId="45" r:id="rId44"/>
    <sheet name="2.14.B" sheetId="46" r:id="rId45"/>
  </sheets>
  <definedNames>
    <definedName name="_xlnm._FilterDatabase" localSheetId="18" hidden="1">'2.5.D'!#REF!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<sst xmlns="http://schemas.openxmlformats.org/spreadsheetml/2006/main" count="494" uniqueCount="283">
  <si>
    <t>Patents per capita</t>
  </si>
  <si>
    <t>Highest</t>
  </si>
  <si>
    <t>Lowest</t>
  </si>
  <si>
    <t>R&amp;D expenditure</t>
  </si>
  <si>
    <t xml:space="preserve">Source: The United Nations Educational, Scientific and Cultural Organization; World Bank.
Note: EMDEs = emerging market and developing economies.
A. Average annualized labor productivity growth grouped by the initial level of each indicator. “Highest” / “Lowest” group contains countries whose indicator is in top/bottom 25 percent.The effect of initial productivity has been partialled out. See Annex 2.1 for detail. Patents per capita is the number of new patent applications per capita. The samples includes 32 advanced economies and 74 EMDEs for patents per capita from 1995-2018, and 31 advanced economies and 49 EMDEs for R&amp;D expenditures from 2000-2018. </t>
  </si>
  <si>
    <t>Figure 2.1.A. Productivity growth by innovation activity</t>
  </si>
  <si>
    <t>Return to Read Me</t>
  </si>
  <si>
    <t xml:space="preserve">Advanced economies </t>
  </si>
  <si>
    <t>EMDEs</t>
  </si>
  <si>
    <t>EMDEs ex. China</t>
  </si>
  <si>
    <t>EMDEs without China</t>
  </si>
  <si>
    <t xml:space="preserve"> R&amp;D expenditure (RHS) </t>
  </si>
  <si>
    <t xml:space="preserve">Source: The United Nations Educational, Scientific and Cultural Organization; World Bank.
Note: EMDEs = emerging market and developing economies.
B. Aggregates are calculated using GDP weights at 2010 prices and market exchange rates. The samples include 23 advanced economies and 37 EMDEs for patents per capita, and 26 advanced economies and 40 EMDEs for R&amp;D expenditures. </t>
  </si>
  <si>
    <t>Figure 2.1.B. Innovation activities</t>
  </si>
  <si>
    <t xml:space="preserve">Primary </t>
  </si>
  <si>
    <t>Secondary</t>
  </si>
  <si>
    <t xml:space="preserve">Tertiary </t>
  </si>
  <si>
    <t xml:space="preserve">Source: Wittgenstein Center for Demography and Global Human Capital; World Bank.
Note: EMDEs = emerging market and developing economies.
A. Average annualized productivity growth from 1960 to 2018, grouped by the level of education as a share of the adult population in 1960. “Highest” / “Lowest” group contain countries whose indicator is in top/bottom 25 percent. The effect of initial productivity has been partialled out. See Annex 2.1 for detail. The samples include 26 advanced economies and 51 EMDEs. </t>
  </si>
  <si>
    <t>Figure 2.2.A. Productivity growth by education level, 1960-2018</t>
  </si>
  <si>
    <t>Year</t>
  </si>
  <si>
    <t>Advanced economies</t>
  </si>
  <si>
    <t>Difference</t>
  </si>
  <si>
    <t>Primary</t>
  </si>
  <si>
    <t>Tertiary</t>
  </si>
  <si>
    <t>Figure 2.2.C.Share of education in EMDEs</t>
  </si>
  <si>
    <t>Figure 2.2.D. Differences in education shares between advanced economies and EMDEs</t>
  </si>
  <si>
    <t>Source: United Nations; World Bank.
Note: EMDEs = emerging market and developing economies.Aggregates are calculated using GDP weights at 2010 prices and market exchange rates. The samples include 26 advanced economies and 85 EMDEs.</t>
  </si>
  <si>
    <t>EAP</t>
  </si>
  <si>
    <t>ECA</t>
  </si>
  <si>
    <t>LAC</t>
  </si>
  <si>
    <t>MENA</t>
  </si>
  <si>
    <t>SAR</t>
  </si>
  <si>
    <t>SSA</t>
  </si>
  <si>
    <t>Advanced economies, 2017</t>
  </si>
  <si>
    <t>Source: United Nations; World Bank.
Notes: EAP=East Asia and Pacific, ECA=Europe and Central Asia, LAC=Latin America and the Caribbean, MENA=Middle East and North Africa, SAR=South Asia, and SSA=Sub-Saharan Africa.
Aggregates are calculated using GDP weights at 2010 prices and market exchange rates. The samples include 26 advanced economies and 85 EMDEs.</t>
  </si>
  <si>
    <t>Working-age population share</t>
  </si>
  <si>
    <t>1960-1995</t>
  </si>
  <si>
    <t>1995-2018</t>
  </si>
  <si>
    <t xml:space="preserve">Figure 2.3.C.  Productivity growth by working-age population share </t>
  </si>
  <si>
    <t xml:space="preserve">Source: United Nations; World Bank.
Notes: Average annualized labor productivity growth grouped by the initial level of working-age population share. “Highest” / “Lowest” group contain countries whose indicator is in top/bottom 25 percent. The effect of initial productivity has been partialled out. See Annex 2.1 for detail. The samples include 26 advanced economies and 52 EMDEs from 1960 to 1995 and 32 advanced economies and 127 EMDEs from 1995 to 2018. </t>
  </si>
  <si>
    <t>Ages 15-64</t>
  </si>
  <si>
    <t xml:space="preserve"> Ages 0-14</t>
  </si>
  <si>
    <t xml:space="preserve"> Ages 65 above</t>
  </si>
  <si>
    <t xml:space="preserve">Advanced economies             </t>
  </si>
  <si>
    <t>Source: United Nations; World Bank.
Notes: EMDEs = emerging market and developing economies
Share of the population for each age group. Aggregates are calculated using GDP weights at 2010 prices and market exchange rates. The samples include 26 advanced economies and 85 EMDEs.</t>
  </si>
  <si>
    <t xml:space="preserve">Figure 2.3.D. Age structure </t>
  </si>
  <si>
    <t>Average productivity growth</t>
  </si>
  <si>
    <t>Standard deviation of productivity growth</t>
  </si>
  <si>
    <t>Rule of law</t>
  </si>
  <si>
    <t>Rule of law (RHS)</t>
  </si>
  <si>
    <t xml:space="preserve">Source: International Monetary Fund, International Financial Statistics; World Bank, World Governance Indicators.
Average productivity growth from 1996-2018. Countries are grouped by averages values during the period. “Highest” shows the average productivity growth of countries in the fourth quartile, while “Lowest” shows the average productivity growth of countries in the first quartile. The effect of initial productivity has been partialled out. Standard deviations are calculated across time for each country. Calculated standard deviations are aggregated using simple averages.  </t>
  </si>
  <si>
    <t>Figure 2.4.A. Productivity growth and rule of law, 1996-2018</t>
  </si>
  <si>
    <t>AEs</t>
  </si>
  <si>
    <t>Region</t>
  </si>
  <si>
    <t>1960-1970</t>
  </si>
  <si>
    <t>1970-1980</t>
  </si>
  <si>
    <t>1980-1990</t>
  </si>
  <si>
    <t>1990-2000</t>
  </si>
  <si>
    <t>2000-2010</t>
  </si>
  <si>
    <t>2010-2018</t>
  </si>
  <si>
    <t>Figure 2.4.B. Rule of Law</t>
  </si>
  <si>
    <t>Figure 2.4.C. Inflation</t>
  </si>
  <si>
    <t>Moving avearge</t>
  </si>
  <si>
    <t>Currency</t>
  </si>
  <si>
    <t>Sovereign debt</t>
  </si>
  <si>
    <t>Banking</t>
  </si>
  <si>
    <t>Figure 2.4.D. Financial crisis</t>
  </si>
  <si>
    <t>Income share of the poorest 10%</t>
  </si>
  <si>
    <t>Figure 2.5.A. Productivity growth by income equality, 1995-2018</t>
  </si>
  <si>
    <t>Source: United Nations; Wittgenstein Center for Demography and Global Human Capital; World Bank.
Notes: Average annualized labor productivity growth grouped by the share of the bottom 10 percent in income distribution. The samples include 30 advanced economies and 109 EMDEs from 1995 to 2018. “Highest” / “Lowest” group contain countries whose indicator is in top/bottom 25 percent. The effect of initial productivity has been partialled out. See Annex 2.1 for detail.</t>
  </si>
  <si>
    <t xml:space="preserve">median </t>
  </si>
  <si>
    <t xml:space="preserve">Source: United Nations; Wittgenstein Center for Demography and Global Human Capital; World Bank.
Note: AEs = advanced economies, EMDEs = emerging market and developing economies, EAP=East Asia and Pacific, ECA=Europe and Central Asia, LAC=Latin America and the Caribbean, MENA=Middle East and North Africa, SAR=South Asia, and SSA=Sub-Saharan Africa.
Data are the median income share of the poorest 10 percent for each country group. Data are inter/extrapolated as necessary due to availability. The samples include 10 advanced economies and 64 EMDEs. </t>
  </si>
  <si>
    <t>Female years of schooling relative to male</t>
  </si>
  <si>
    <t>2.5.C. Productivity growth by gender equality, 1995-2018</t>
  </si>
  <si>
    <t>Figure 2.5.C. Productivity growth by gender equality, 1995-2018</t>
  </si>
  <si>
    <t>Source: United Nations; Wittgenstein Center for Demography and Global Human Capital; World Bank.
Notes: Average annualized labor productivity growth grouped by the initial level of the ratio of the female years of schooling to male. “Highest” / “Lowest” group contain countries whose indicator is in top/bottom 25 percent. The effect of initial productivity has been partialled out. See Annex 2.1 for detail.The samples include 32 advanced economies and 123 EMDEs from 1995-2018.</t>
  </si>
  <si>
    <t>2.5.D. Interquartile range for female ratio for tertiary education</t>
  </si>
  <si>
    <t>3-1</t>
  </si>
  <si>
    <t>Figure 2.5.D. Interquartile range for female ratio for tertiary education</t>
  </si>
  <si>
    <t>Global value chain participation</t>
  </si>
  <si>
    <t xml:space="preserve">Economic complexity </t>
  </si>
  <si>
    <t>FDI</t>
  </si>
  <si>
    <t>Figure 2.6.A. Productivity growth by trade-related measures</t>
  </si>
  <si>
    <t>Source: United Nations Conference on Trade and Development; World Bank, World Development Indicators; World Trade Organization.
Notes: Average annualized labor productivity growth grouped by the initial level of drivers. “Highest” / “Lowest” group contain countries whose indicator is in top/bottom 25 percent. The effect of initial productivity has been partialled out. See Annex 2.1 for detail. The samples include 32 advanced economies and 113 EMDEs from 1995 to 2018 for global value chain participation as a share of GDP, 23 advanced economies and 59 EMDEs from 1970 to 2018 for economic complexity, and 25 advanced economies and 101 EMDEs from 1995 to 2018 for FDI.</t>
  </si>
  <si>
    <t xml:space="preserve">Year </t>
  </si>
  <si>
    <t>Source: United Nations Conference on Trade and Development; World Bank, World Development Indicators; World Trade Organization.
Note: The total amount of intermediate goods in imports and exports, as a percentage of GDP. Three-year moving averages. Aggregates are calculated using GDP weights at 2010 prices and market exchange rates.</t>
  </si>
  <si>
    <t>Figure 2.6.B. Global Value Chain participation</t>
  </si>
  <si>
    <t>Figure 2.6.C.  Economic Complexity</t>
  </si>
  <si>
    <t>Source: United Nations Conference on Trade and Development; World Bank, World Development Indicators; World Trade Organization.
Notes: EMDEs = emerging market and developing economies, EAP=East Asia and Pacific, ECA=Europe and Central Asia, LAC=Latin America and the Caribbean, MENA=Middle East and North Africa, SAR=South Asia, and SSA=Sub-Saharan Africa.
C. The economic complexity index of Albeaik et al. (2017) (ECI+), extended with an economic complexity index using the methodology of Hidalgo and Hausman (2009). Aggregates are calculated using GDP weights at 2010 prices and market exchange rates. The samples include 23 advanced economies and 68 EMDEs.</t>
  </si>
  <si>
    <t>Figure 2.6.D. Inward FDI Share of GDP</t>
  </si>
  <si>
    <t>Source: United Nations Conference on Trade and Development; World Bank, World Development Indicators; World Trade Organization.
Note: EMDEs = emerging market and developing economies.
Three-year moving averages of total inward FDI flow as a share of nominal GDP.</t>
  </si>
  <si>
    <t>Urbanization</t>
  </si>
  <si>
    <t xml:space="preserve">Highest </t>
  </si>
  <si>
    <t>Source: International Monetary Fund; World Bank, World Development Indicators.
Note: Average annualized productivity growth from 1960 to 2018, grouped by the level of urban population share in 1960. “Highest” / “Lowest” group contain countries whose indicator is in top/bottom 25 percent. The effect of initial productivity has been partialled out. See Annex 2.1 for detail. The samples include 26 advanced economies and 52 EMDEs.</t>
  </si>
  <si>
    <t>Figure 2.7.A. Productivity growth by urban population share, 1960-2018</t>
  </si>
  <si>
    <t xml:space="preserve">Figure 2.7.B. Rural and urban population </t>
  </si>
  <si>
    <t>Rural population</t>
  </si>
  <si>
    <t xml:space="preserve">Urban population </t>
  </si>
  <si>
    <t>Source: International Monetary Fund; World Bank, World Development Indicators.
Note: Total rural and urban population in EMDEs from 1960-2018. The sample includes 159 EMDEs.</t>
  </si>
  <si>
    <t>AE</t>
  </si>
  <si>
    <t>MNA</t>
  </si>
  <si>
    <t xml:space="preserve">2.7.C. Financial development, by region </t>
  </si>
  <si>
    <t xml:space="preserve">Figure 2.7.C. Financial development, by region </t>
  </si>
  <si>
    <t>Source: International Monetary Fund; World Bank, World Development Indicators.
Notes: AEs = advanced economies, EAP=East Asia and Pacific, ECA=Europe and Central Asia, LAC=Latin America and the Caribbean, MENA=Middle East and North Africa, SAR=South Asia, and SSA=Sub-Saharan Africa.
Aggregates are calculated using GDP weights at 2010 prices and market exchange rates. The financial development index is a relative ranking of countries on the depth, access, and efficiency of their financial markets from the International Monetary Fund. The samples include 32 advanced economies and 124 EMDEs.</t>
  </si>
  <si>
    <t>Financial development</t>
  </si>
  <si>
    <t xml:space="preserve">Lowest </t>
  </si>
  <si>
    <t>Source: International Monetary Fund; World Bank, World Development Indicators.
Note: Average annualized productivity growth from 1995 to 2018, grouped by the level of financial development in 1995. “Highest” / “Lowest” group contain countries whose indicator is in top/bottom 25 percent. The effect of initial productivity has been partialled out. See Annex 2.1 for detail. The samples include 32 advanced economies and 124 EMDEs.</t>
  </si>
  <si>
    <t>Figure 2.7.D. Productivity growth and financial development, 1995-2018</t>
  </si>
  <si>
    <t>Demography</t>
  </si>
  <si>
    <t>Economic complexity</t>
  </si>
  <si>
    <t>Income equality</t>
  </si>
  <si>
    <t>Urban</t>
  </si>
  <si>
    <t>Gender equality</t>
  </si>
  <si>
    <t>Finance</t>
  </si>
  <si>
    <t>Trade</t>
  </si>
  <si>
    <t>Innovation</t>
  </si>
  <si>
    <t>Education</t>
  </si>
  <si>
    <t>Institution</t>
  </si>
  <si>
    <t xml:space="preserve">Sources: World Bank.
Note: The difference in productivity growth between the highest 25 percent and lowest 25 percent of the distribution of initial levels of key correlates of productivity growth. Variables corresponding to each concept and sample years are: Finance=financial development index (1995-2018); Trade=global value chain participation (total amount of intermediate goods in imports and exports, as a percentage of GDP) (1995-2018);  Innovation=patents per capita (1995-2018);  Education=share of population with secondary education and above (1960-2018); Institution=rule of law index (1996-2018). See Figure 2.1-2.7 for detail.   </t>
  </si>
  <si>
    <t>2.8.A. Improvement in productivity growth with favorable initial conditions</t>
  </si>
  <si>
    <t>Figure 2.8.A. Improvement in productivity growth with favorable initial conditions</t>
  </si>
  <si>
    <t>Tertiary education</t>
  </si>
  <si>
    <t>Sources: World Bank.
Note: Simple average of drivers over time, by income level. Variables are normalized so that average value for the EMDEs in the starting year is zero and standard deviation is one. Economic complexity is five-year moving averages.</t>
  </si>
  <si>
    <t>Life expantancy at age of 50</t>
  </si>
  <si>
    <t>Urban population Share</t>
  </si>
  <si>
    <t xml:space="preserve">  </t>
  </si>
  <si>
    <t>Patents per 
capita</t>
  </si>
  <si>
    <t xml:space="preserve">Sources: World Bank.
Note: Simple average of drivers over time, by income level. Variables are normalized so that average value for the EMDEs in the starting year is zero and standard deviation is one. Patents per capita, rule of law, GVC participation, and financial development are three-year moving averages. </t>
  </si>
  <si>
    <t>Rule of 
law</t>
  </si>
  <si>
    <t>GVC 
participation</t>
  </si>
  <si>
    <t>Financial 
development</t>
  </si>
  <si>
    <t xml:space="preserve"> </t>
  </si>
  <si>
    <t>Figure 2.8.C. Average level of drivers over time</t>
  </si>
  <si>
    <t>Figure 2.8.D. Average level of drivers over time</t>
  </si>
  <si>
    <t>World</t>
  </si>
  <si>
    <t>Investment</t>
  </si>
  <si>
    <t>Institutions</t>
  </si>
  <si>
    <t>Geography</t>
  </si>
  <si>
    <t>Source: World Bank.</t>
  </si>
  <si>
    <t>Econ. complexity</t>
  </si>
  <si>
    <t>Mean</t>
  </si>
  <si>
    <t xml:space="preserve">Source: Barro and Lee (2015); International Monetary Fund; Observatory of Economic Complexity; Penn World Table; World Bank. </t>
  </si>
  <si>
    <t>Figure 2.10.A. Share of EMDEs with faster improvements in drivers relative to advanced economies, 1995-2008</t>
  </si>
  <si>
    <t>2nd</t>
  </si>
  <si>
    <t>3rd</t>
  </si>
  <si>
    <t>Drivers index (RHS)</t>
  </si>
  <si>
    <t xml:space="preserve">Productivity growth </t>
  </si>
  <si>
    <t>Figure 2.10.B. Quartiles of productivity drivers and average EMDE productivity growth, 1995-2008</t>
  </si>
  <si>
    <t xml:space="preserve">Sources: Barro and Lee (2015); International Monetary Fund; Observatory of Economic Complexity; Penn World Table; World Bank, World Development Indicators, IMF World Economic Outlook; United Nations; Wittgenstein Centre for Demography and Global Human Capital. </t>
  </si>
  <si>
    <t>Figure 2.11.A. Share of EMDEs with a slowdown in productivity drivers in 2008-17 relative to 1998-2007</t>
  </si>
  <si>
    <t xml:space="preserve">Note: GDP-weighted average annual investment (gross fixed capital formation) growth. </t>
  </si>
  <si>
    <t>1980s</t>
  </si>
  <si>
    <t>1990s</t>
  </si>
  <si>
    <t>2003-2008</t>
  </si>
  <si>
    <t>2013-18</t>
  </si>
  <si>
    <t>EMDE commodity exporters</t>
  </si>
  <si>
    <t>EMDE commodity importers</t>
  </si>
  <si>
    <t>Figure 2.11.B. Average investment growth</t>
  </si>
  <si>
    <t>1990-95</t>
  </si>
  <si>
    <t>1995-2000</t>
  </si>
  <si>
    <t>2000-05</t>
  </si>
  <si>
    <t>2005-10</t>
  </si>
  <si>
    <t>2010-15</t>
  </si>
  <si>
    <t>2015-20</t>
  </si>
  <si>
    <t>2020-25</t>
  </si>
  <si>
    <t>source: United Nations, World Bank</t>
  </si>
  <si>
    <t>Note: 5-year average percentage point changes in the share of the working-age population (aged 15-64).</t>
  </si>
  <si>
    <t>Figure 2.11.C. Changes in working age population share</t>
  </si>
  <si>
    <t>2003-08</t>
  </si>
  <si>
    <t xml:space="preserve">Source: Barro and Lee (2015); International Monetary Fund; Observatory of Economic Complexity; Penn World Table; World Bank, World Development Indicators, IMF World Economic Outlook; United Nations; Wittgenstein Centre for Demography and Global Human Capital. </t>
  </si>
  <si>
    <t>Note: GDP-weighted change (at 2010 prices and exchange rates) in average years of education</t>
  </si>
  <si>
    <t>Figure 2.11.D. Average growth in educational attainment</t>
  </si>
  <si>
    <t>Preferred</t>
  </si>
  <si>
    <t>range</t>
  </si>
  <si>
    <t>Expected years schooling</t>
  </si>
  <si>
    <t>Learning-adjusted years of schooling</t>
  </si>
  <si>
    <t>Notes: Investment and maintenance needs based on the Sustainable Development Goals as set out in Rozenberg and Fay (2019) including  both new investment and maintenance of the existing capital stock. Infrastructure investment includes investment in electricity, transport, water supply and sanitation, flood protection, and irrigation. Preferred is defined as the infrastructure “pathway that limits stranded assets, has a relatively high per capita consumption due to electric mobility, and invests mostly in renewable energy and storage.”</t>
  </si>
  <si>
    <t>Figure 2.12.B GDP</t>
  </si>
  <si>
    <t>weighted expected years schooling and learning-adjusted years of schooling from the World Bank's Human Capital Project. 
Learning-adjusted years of schooling use harmonized cross-country test scores to adjust average years of schooling</t>
  </si>
  <si>
    <t xml:space="preserve">Bank accounts </t>
  </si>
  <si>
    <t>Mobile money accounts</t>
  </si>
  <si>
    <t>ADV</t>
  </si>
  <si>
    <t>Source: Open Knowledge Foundation</t>
  </si>
  <si>
    <t>TFP</t>
  </si>
  <si>
    <t>Spurt</t>
  </si>
  <si>
    <t>Setback</t>
  </si>
  <si>
    <t>Investment (RHS)</t>
  </si>
  <si>
    <t>Reform</t>
  </si>
  <si>
    <t>Average 2013-18</t>
  </si>
  <si>
    <t>Contribution</t>
  </si>
  <si>
    <t>2019-28</t>
  </si>
  <si>
    <t>Reform impact</t>
  </si>
  <si>
    <t>Reinvigorate technology adoption</t>
  </si>
  <si>
    <t>Boost human capital</t>
  </si>
  <si>
    <t>Fill investment needs</t>
  </si>
  <si>
    <t>Source: GSM Association (GSMA), Open Knowledge Foundation, World Bank.</t>
  </si>
  <si>
    <t xml:space="preserve">Mobile money accounts based on a sample of 16 EMDEs, excluding China, in East Asia and the Pacific (EAP), 7 EMDEs in Eastrn Europe and Central Asia (ECA), 18 EMDEs in Latin America and the Caribbean (LAC), 9 EMDEs in Middle East and North Africa MNA), 7 EMDEs in South Asia (SAR), and 40 EMDEs in Sub-Saharan Africa (SSA). Bank accounts, defined as depositors at commercial banks, based on a sample of 22 EMDEs, excluding China, in East Asia and the Pacific (EAP), 24 EMDEs in Eastern Europe and Central Asia (ECA), 32 EMDEs in Latin America and the Caribbean (LAC), 19 EMDEs in Middle East and North Africa (MNA), 8 EMDEs in South Asia (SAR), and 48 EMDEs in Sub-Saharan Africa (SSA). Data from </t>
  </si>
  <si>
    <t xml:space="preserve">Figure 2.13.B. Access to banking services and mobile money Information openness: National government  data availability </t>
  </si>
  <si>
    <t xml:space="preserve">Note: Global Open Data Index is a proxy for the availability of open national government data at large. GDP weighted average. 2016/7 data. It based on a sample of 27 Advanced economies, 14 EMDEs in Eastern Europe and Central Asia (ECA), 6 EMDEs in East Asia and the Pacific (EAP), 25 EMDEs in Latin America and the Caribbean (LAC), 2 EMDEs in Middle East and North Africa (MNA), 6 EMDEs in South Asia (SAR), and 12 EMDEs in Sub-Saharan Africa (SSA). </t>
  </si>
  <si>
    <t>Figure 2.14.A. Effects of governance reform/setback</t>
  </si>
  <si>
    <t>2.1.A. Productivity growth by innovation activity</t>
  </si>
  <si>
    <t>2.1.B. Innovation activities</t>
  </si>
  <si>
    <t>2.2.A. Productivity growth by education level, 1960-2018</t>
  </si>
  <si>
    <t>2.2.B. Years of Schooling</t>
  </si>
  <si>
    <t>2.2.C.Share of education in EMDEs</t>
  </si>
  <si>
    <t>2.2.D. Differences in education shares between advanced economies and EMDEs</t>
  </si>
  <si>
    <t>2.3.A. Age 5 survival rate</t>
  </si>
  <si>
    <t xml:space="preserve">2.3.B. Life expectancy at age 50, by EMDE region </t>
  </si>
  <si>
    <t xml:space="preserve">2.3.C.  Productivity growth by working-age population share </t>
  </si>
  <si>
    <t xml:space="preserve">2.3.D. Age structure </t>
  </si>
  <si>
    <t>2.4.A. Productivity growth and rule of law, 1996-2018</t>
  </si>
  <si>
    <t>2.4.B. Rule of Law</t>
  </si>
  <si>
    <t>2.4.C. Inflation</t>
  </si>
  <si>
    <t>2.4.D. Financial crisis</t>
  </si>
  <si>
    <t>2.5.A. Productivity growth by income equality, 1995-2018</t>
  </si>
  <si>
    <t>2.6.A. Productivity growth by trade-related measures</t>
  </si>
  <si>
    <t>2.6.B. Global Value Chain participation</t>
  </si>
  <si>
    <t>2.6.C.  Economic Complexity</t>
  </si>
  <si>
    <t>2.6.D. Inward FDI Share of GDP</t>
  </si>
  <si>
    <t>2.7.A. Productivity growth by urban population share, 1960-2018</t>
  </si>
  <si>
    <t xml:space="preserve">2.7.B. Rural and urban population </t>
  </si>
  <si>
    <t>2.7.D. Productivity growth and financial development, 1995-2018</t>
  </si>
  <si>
    <t>2.8.B. Improvement in productivity growth with favorable initial conditions</t>
  </si>
  <si>
    <t>2.8.C. Average level of drivers over time</t>
  </si>
  <si>
    <t>2.8.D. Average level of drivers over time</t>
  </si>
  <si>
    <t>2.10.A. Share of EMDEs with faster improvements in drivers relative to advanced economies, 1995-2008</t>
  </si>
  <si>
    <t>2.10.B. Quartiles of productivity drivers and average EMDE productivity growth, 1995-2008</t>
  </si>
  <si>
    <t>2.11.A. Share of EMDEs with a slowdown in productivity drivers in 2008-17 relative to 1998-2007</t>
  </si>
  <si>
    <t>2.11.B. Average investment growth</t>
  </si>
  <si>
    <t>2.11.C. Changes in working age population share</t>
  </si>
  <si>
    <t>2.11.D. Average growth in educational attainment</t>
  </si>
  <si>
    <t>2.12.B GDP</t>
  </si>
  <si>
    <t xml:space="preserve">2.13.B. Access to banking services and mobile money Information openness: National government  data availability </t>
  </si>
  <si>
    <t>2.14.A. Effects of governance reform/setback</t>
  </si>
  <si>
    <t xml:space="preserve">Figure 2.13.A. Access to banking services and mobile money accounts </t>
  </si>
  <si>
    <t>2.13.A. Access to banking services and mobile money accounts</t>
  </si>
  <si>
    <t>Figure 2.5.B. Poorest 10 percent income share</t>
  </si>
  <si>
    <t>2.5.B. Poorest 10 percent income share</t>
  </si>
  <si>
    <t xml:space="preserve">FIGURE 2.1 Innovation </t>
  </si>
  <si>
    <t xml:space="preserve">
FIGURE 2.2 Education</t>
  </si>
  <si>
    <t xml:space="preserve">FIGURE 2.3 Health and demography </t>
  </si>
  <si>
    <t xml:space="preserve">FIGURE 2.4  Institutional quality and price stability </t>
  </si>
  <si>
    <t xml:space="preserve">FIGURE 2.5 Income and gender equality </t>
  </si>
  <si>
    <t>FIGURE 2.6 Trade and FDI</t>
  </si>
  <si>
    <t xml:space="preserve">FIGURE 2.7 Urbanization and Financial development </t>
  </si>
  <si>
    <t>FIGURE 2.8 Productivity growth performance and key initial conditions</t>
  </si>
  <si>
    <t xml:space="preserve">FIGURE 2.9 Impact of drivers on productivity growth </t>
  </si>
  <si>
    <t xml:space="preserve">FIGURE 2.10 Pre-crisis developments in productivity drivers and productivity growth </t>
  </si>
  <si>
    <t xml:space="preserve">
FIGURE 2.11 Post-crisis slowdown of the drivers of productivity growth </t>
  </si>
  <si>
    <t>FIGURE 2.12 EMDE infrastructure and education gaps</t>
  </si>
  <si>
    <t xml:space="preserve">FIGURE 2.13 Developments in Fintech and Govtech </t>
  </si>
  <si>
    <t xml:space="preserve">FIGURE 2.14 Effect of reforms </t>
  </si>
  <si>
    <t xml:space="preserve">Figure 2.14.B. Simulated policy impact </t>
  </si>
  <si>
    <t xml:space="preserve">2.14.B. Simulated policy impact </t>
  </si>
  <si>
    <t xml:space="preserve">2.9.A. Effects of initial level of drivers on productivity </t>
  </si>
  <si>
    <t>2.9.B. Effects of initial level of drivers for EMDEs on productivity growth, 1960-2018 vs. 1995-2018</t>
  </si>
  <si>
    <t>2.12.A. Infrastructures gaps</t>
  </si>
  <si>
    <t xml:space="preserve">Figure 2.9.A. Effects of initial level of drivers on productivity </t>
  </si>
  <si>
    <t>Figure 2.9.B. Effects of initial level of drivers for EMDEs on productivity growth, 1960-2018 vs. 1995-2018</t>
  </si>
  <si>
    <t>Figure 2.12.A. Infrastructures gaps</t>
  </si>
  <si>
    <t>Econ.
complexity</t>
  </si>
  <si>
    <t>Gender 
equality</t>
  </si>
  <si>
    <t>1960-2018</t>
  </si>
  <si>
    <t xml:space="preserve">Source: Wittgenstein Center for Demography and Global Human Capital; World Bank.
Note: EMDEs = emerging market and developing economies.
Total years of schooling. “Difference“ shows the gap in years of schooling between advanced economies and EMDEs. The samples include 26 advanced economies and 75 EMDEs. Aggregates are calculated using GDP weights at 2010 prices and market exchange rates. </t>
  </si>
  <si>
    <t xml:space="preserve">Source: Wittgenstein Center for Demography and Global Human Capital; World Bank.
Note: EMDEs = emerging market and developing economies.
Share of the population age 25 or above with specified education levels or higher. The samples include 26 advanced economies and 82 EMDEs. Aggregates are calculated using GDP weights at 2010 prices and market exchange rates. </t>
  </si>
  <si>
    <t>Figure 2.2.B. Years of schooling</t>
  </si>
  <si>
    <t>Figure 2.3.A. Age five survival rate</t>
  </si>
  <si>
    <t>Figure 2.3.B. Life expectancy at age 50</t>
  </si>
  <si>
    <t>Source: World Bank, World Governance Indicators.
Notes: AEs = advanced economies, EMDEs = emerging market and developing economies, EAP=East Asia and Pacific, ECA=Europe and Central Asia, LAC=Latin America and the Caribbean, MENA=Middle East and North Africa, SAR=South Asia, and SSA=Sub-Saharan Africa. Aggregates of index are calculated using GDP weights at 2010 prices and market exchange rates.</t>
  </si>
  <si>
    <t xml:space="preserve">Source: International Monetary Fund, International Financial Statistics
Notes: EMDEs = emerging market and developing economies
Average annual CPI inflation rate during each period. Aggregates are calculated using GDP weights at 2010 prices and market exchange rates. </t>
  </si>
  <si>
    <t xml:space="preserve">Source: Laeven and Valencia (2018); World Bank.
Note: The number of financial crises defined in Chapter 3 for EMDEs by type. Three-year moving averages. </t>
  </si>
  <si>
    <t>Source: United Nations; Wittgenstein Center for Demography and Global Human Capital; World Bank.
Notes: EMDEs = emerging market and developing economies
Ratio of female share of population with tertiary education to male share of population with tertiary education, as a percentage. 100 indicates perfect equality and less than 100 indicates gender bias towards men. Bars show the interquartile range. Diamonds show the median. The samples include 26 advanced economies and 77 EMDEs.</t>
  </si>
  <si>
    <t xml:space="preserve">Sources: World Bank.
Notes:  The difference in productivity growth between the highest 25 percent and lowest 25 percent of the distribution of initial levels of key correlates of productivity growth. Variables corresponding to each concept and sample years are: Demography=working-age population share (1995-2018); Economic complexity= Economic Complexity Index of Hidalgo and Hausmann (2009) and Saleh et al (2017) (1970-2018); Income equality= income share of poorest 10% (1995-2018);Urban=urban population share (1960-2018); Gender equality= the ratio of the female years of schooling to male (1995-2018); FDI=inward FDI as a percent of GDP (1995-2018). See Figure 2.1-2.7 for detail.   </t>
  </si>
  <si>
    <t>Figure 2.8.B. Improvement in productivity growth with favorable initial conditions (cont.)</t>
  </si>
  <si>
    <t>Notes: Average level of productivity growth and ‘”index of drivers” in each quartile over 1995-2008. Index of drivers created by weighting normalized levels of each potential driver in chart A by its estimated impact on productivity growth (Figure 2.9; Annex 2.2).</t>
  </si>
  <si>
    <t xml:space="preserve">Source: Rozenberg and Fay (2019); World Bank, Human Capital Project.
</t>
  </si>
  <si>
    <t>Source: World Bank, Human Capital Project.</t>
  </si>
  <si>
    <t xml:space="preserve">Notes: TFP growth refers to potential TFP growth, as estimated in Kose and Ohnsorge (2019). Simple averages of potential TFP (A) and investment (B) growth during reform spurts and setbacks (minus simple average potential TFP and investment growth outside such episodes) for all countries (“Global”) or for EMDEs only (“EMDE”) using World Governance Indicators. Based on an event study of statistically significant 305 reform events—defined as two-standard-error changes in one of four World Governance Indicators—for 150 EMDEs and 36 advanced economies. Data are from 1996-2017. </t>
  </si>
  <si>
    <t>Note. Annual average labor productivity growth in EMDEs and the long-run effect on labor productivity growth based on the reform scenario assuming: (1) Fill investment needs: the investment share of GDP increases by 4.5 percentage points each year as in the Rozenberg and Fay (2019) “preferred” infrastructure scenario, (2) Boost human capital: the education attainment gap between advanceeconomies and EMDES is reduced by half; (3) Reinvigorate technology adoption: The economic complexity gap between advanced economies and EMDES is reduced by half.</t>
  </si>
  <si>
    <t xml:space="preserve">Notes: Estimated marginal contribution to annual long-term productivity growth if a driver improves from the 25 percentile to the 75 percentile. The samples include 59 economies, 38 of which are EMDEs. Groups that are not significant in both 1960-2018 and 1995-2018 (finance, income equality, and health) are excluded from the chart. Variables corresponding to each concept are: Institutions = ICRG rule of law index; Geography = share of non-tropical area; Innovation = patents per capita; Investment = investment to GDP ratio; Income equality = (-1)*Gini coefficient; Urbanization = urban population (% total); Econ. complexity = Economic Complexity Index of Hidalgo and Hausmann (2009); Education = years of schooling; Demography = share of working age population; Gender equality = ratio of years of schooling of female to male. See Annex 2.2 for details. Marginal contribution of demography for 1995-2018 is 0.83. </t>
  </si>
  <si>
    <t>Notes: Share of EMDE countries whose improvement in drivers are larger than average changes for advanced economies. Variables corresponding to each concept are: Institutions = WGI Governments Effectiveness; Innovation = patents per capita; Investment = investment to GDP ratio; Income equality = (-1)*Gini coefficient; Urbanization = urban population (% total); Econ. complexity = Economic Complexity Index of Hidalgo and Hausmann (2009); Education = years of schooling, Demography = share of working age population; Gender equality = ratio of years of schooling of female to male. The samples include 30 advanced economies and 61 EMDEs.</t>
  </si>
  <si>
    <t xml:space="preserve">Notes: Share of economies where improvements in each driver of productivity during 2008-2018 are lower than those in the pre-GFC period 1998-2007. Variables corresponding to each concept are (sample in parentheses): Institutions (75) = WGI Government effectiveness Index; Innovation (27) = patents per capita; Investment (69) = investment to GDP ratio; Income equality (73) = (-1)*Gini coefficient; Urbanization (75) = Urban population share; ECI (56) = Economic complexity index of Hidalgo and Hausmann (2009); Education (52) = years of schooling; Gender equality = ratio of years of schooling of female to male; Demography (75) = share of working-age population. </t>
  </si>
  <si>
    <t>Notes: Estimated marginal contribution to annual long-term productivity growth if a driver improves from the 25 percentile to the 75 percentile. The samples include 59 economies, 38 of which are EMDEs. Groups that are not significant in both 1960-2018 and 1995-2018 (finance, income equality, and health) are excluded from the chart. Variables corresponding to each concept are: Institutions = ICRG rule of law index; Geography = share of non-tropical area; Innovation = patents per capita; Investment = investment to GDP ratio; Income equality = (-1)*Gini coefficient; Urbanization = urban population (% total); Econ. complexity = Economic Complexity Index of Hidalgo and Hausmann (2009); Education = years of schooling; Demography = share of working age population; Gender equality = ratio of years of schooling of female to male. See Annex 2.2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</si>
</sst>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sz val="14"/>
      <color theme="1"/>
      <name val="Arial"/>
      <family val="2"/>
    </font>
    <font>
      <u/>
      <sz val="11"/>
      <color theme="10"/>
      <name val="Calibri"/>
      <family val="2"/>
      <scheme val="minor"/>
    </font>
    <font>
      <b/>
      <sz val="20"/>
      <color theme="1"/>
      <name val="Arial"/>
      <family val="2"/>
    </font>
    <font>
      <u/>
      <sz val="14"/>
      <color theme="10"/>
      <name val="Arial"/>
      <family val="2"/>
    </font>
    <font>
      <b/>
      <sz val="20"/>
      <color theme="1"/>
      <name val="Ariel"/>
    </font>
    <font>
      <sz val="14"/>
      <color theme="1"/>
      <name val="Ariel"/>
    </font>
    <font>
      <sz val="20"/>
      <color theme="1"/>
      <name val="Arial"/>
      <family val="2"/>
    </font>
    <font>
      <sz val="22"/>
      <color theme="1"/>
      <name val="Times New Roman"/>
      <family val="1"/>
    </font>
    <font>
      <sz val="11"/>
      <name val="Calibri"/>
      <family val="2"/>
    </font>
    <font>
      <sz val="14"/>
      <color rgb="FF000000"/>
      <name val="Arial"/>
      <family val="2"/>
    </font>
    <font>
      <b/>
      <sz val="8"/>
      <color rgb="FF000000"/>
      <name val="Segoe UI"/>
      <family val="2"/>
    </font>
    <font>
      <sz val="8"/>
      <color theme="1"/>
      <name val="Segoe UI"/>
      <family val="2"/>
    </font>
    <font>
      <sz val="8"/>
      <color rgb="FF000000"/>
      <name val="Segoe UI"/>
      <family val="2"/>
    </font>
    <font>
      <b/>
      <sz val="20"/>
      <color theme="1"/>
      <name val="Calibri"/>
      <family val="2"/>
      <scheme val="minor"/>
    </font>
    <font>
      <b/>
      <sz val="14"/>
      <color rgb="FF000000"/>
      <name val="Arial"/>
      <family val="2"/>
    </font>
    <font>
      <sz val="11"/>
      <name val="Calibri"/>
      <family val="2"/>
      <scheme val="minor"/>
    </font>
    <font>
      <sz val="8"/>
      <name val="Segoe UI"/>
      <family val="2"/>
    </font>
    <font>
      <sz val="8"/>
      <color rgb="FFFFFFFF"/>
      <name val="Segoe UI"/>
      <family val="2"/>
    </font>
    <font>
      <sz val="14"/>
      <name val="Arial"/>
      <family val="2"/>
    </font>
    <font>
      <b/>
      <sz val="14"/>
      <color theme="1"/>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3" fillId="0" borderId="0" applyNumberFormat="0" applyFill="0" applyBorder="0" applyAlignment="0" applyProtection="0"/>
    <xf numFmtId="0" fontId="10" fillId="0" borderId="0"/>
    <xf numFmtId="0" fontId="10" fillId="0" borderId="0"/>
  </cellStyleXfs>
  <cellXfs count="69">
    <xf numFmtId="0" fontId="0" fillId="0" borderId="0" xfId="0"/>
    <xf numFmtId="0" fontId="2" fillId="0" borderId="0" xfId="0" applyFont="1"/>
    <xf numFmtId="0" fontId="2" fillId="0" borderId="0" xfId="0" applyFont="1" applyAlignment="1">
      <alignment wrapText="1"/>
    </xf>
    <xf numFmtId="0" fontId="4" fillId="0" borderId="0" xfId="0" applyFont="1"/>
    <xf numFmtId="0" fontId="5" fillId="0" borderId="0" xfId="1" applyFont="1"/>
    <xf numFmtId="0" fontId="0" fillId="0" borderId="0" xfId="0" applyAlignment="1">
      <alignment horizontal="center" vertical="top"/>
    </xf>
    <xf numFmtId="0" fontId="1" fillId="0" borderId="0" xfId="0" applyFont="1"/>
    <xf numFmtId="0" fontId="0" fillId="0" borderId="0" xfId="0" applyAlignment="1">
      <alignment horizontal="left" vertical="top"/>
    </xf>
    <xf numFmtId="0" fontId="2" fillId="0" borderId="0" xfId="0" applyFont="1" applyAlignment="1"/>
    <xf numFmtId="0" fontId="6" fillId="0" borderId="0" xfId="0" applyFont="1"/>
    <xf numFmtId="0" fontId="0" fillId="0" borderId="0" xfId="0" applyAlignment="1">
      <alignment vertical="top"/>
    </xf>
    <xf numFmtId="0" fontId="7" fillId="0" borderId="0" xfId="0" applyFont="1"/>
    <xf numFmtId="0" fontId="4" fillId="0" borderId="0" xfId="0" applyFont="1" applyAlignment="1">
      <alignment vertical="center"/>
    </xf>
    <xf numFmtId="0" fontId="0" fillId="0" borderId="0" xfId="0" applyAlignment="1">
      <alignment wrapText="1"/>
    </xf>
    <xf numFmtId="0" fontId="8" fillId="0" borderId="0" xfId="0" applyFont="1"/>
    <xf numFmtId="0" fontId="9" fillId="0" borderId="0" xfId="0" applyFont="1"/>
    <xf numFmtId="0" fontId="11" fillId="0" borderId="0" xfId="2" applyFont="1"/>
    <xf numFmtId="0" fontId="0" fillId="0" borderId="0" xfId="0" applyFill="1"/>
    <xf numFmtId="0" fontId="11" fillId="0" borderId="0" xfId="2" applyFont="1" applyFill="1"/>
    <xf numFmtId="0" fontId="11" fillId="0" borderId="0" xfId="2" applyFont="1" applyFill="1" applyAlignment="1">
      <alignment wrapText="1"/>
    </xf>
    <xf numFmtId="0" fontId="11" fillId="0" borderId="0" xfId="2" applyFont="1" applyFill="1" applyAlignment="1">
      <alignment vertical="top" wrapText="1"/>
    </xf>
    <xf numFmtId="0" fontId="0" fillId="0" borderId="0" xfId="0" applyBorder="1"/>
    <xf numFmtId="0" fontId="12" fillId="0" borderId="0" xfId="0" applyFont="1" applyBorder="1" applyAlignment="1">
      <alignment horizontal="left" vertical="center" wrapText="1"/>
    </xf>
    <xf numFmtId="0" fontId="13" fillId="0" borderId="0" xfId="0" applyFont="1" applyBorder="1" applyAlignment="1">
      <alignment vertical="center"/>
    </xf>
    <xf numFmtId="0" fontId="15" fillId="0" borderId="0" xfId="0" applyFont="1" applyBorder="1" applyAlignment="1">
      <alignment vertical="center" wrapText="1"/>
    </xf>
    <xf numFmtId="0" fontId="11" fillId="0" borderId="0" xfId="3" applyFont="1" applyBorder="1"/>
    <xf numFmtId="0" fontId="16" fillId="0" borderId="0" xfId="0" applyFont="1" applyBorder="1" applyAlignment="1">
      <alignment horizontal="left" vertical="center" wrapText="1"/>
    </xf>
    <xf numFmtId="0" fontId="2" fillId="0" borderId="0" xfId="0" applyFont="1" applyBorder="1"/>
    <xf numFmtId="0" fontId="2" fillId="0" borderId="0" xfId="0" applyFont="1" applyBorder="1" applyAlignment="1">
      <alignment vertical="center"/>
    </xf>
    <xf numFmtId="0" fontId="11" fillId="0" borderId="0" xfId="2" applyFont="1" applyFill="1" applyBorder="1" applyAlignment="1">
      <alignment vertical="top" wrapText="1"/>
    </xf>
    <xf numFmtId="0" fontId="0" fillId="0" borderId="0" xfId="0" applyFill="1" applyBorder="1"/>
    <xf numFmtId="0" fontId="2" fillId="0" borderId="0" xfId="0" applyFont="1" applyFill="1" applyBorder="1"/>
    <xf numFmtId="0" fontId="2" fillId="0" borderId="0" xfId="0" quotePrefix="1" applyFont="1"/>
    <xf numFmtId="0" fontId="2" fillId="0" borderId="0" xfId="0" applyFont="1" applyAlignment="1">
      <alignment horizontal="left"/>
    </xf>
    <xf numFmtId="0" fontId="4" fillId="0" borderId="0" xfId="0" applyFont="1" applyFill="1"/>
    <xf numFmtId="0" fontId="11" fillId="0" borderId="0" xfId="2" applyFont="1" applyAlignment="1">
      <alignment vertical="top" wrapText="1"/>
    </xf>
    <xf numFmtId="0" fontId="17" fillId="0" borderId="0" xfId="0" applyFont="1" applyFill="1" applyBorder="1"/>
    <xf numFmtId="0" fontId="18" fillId="0" borderId="0" xfId="0" applyFont="1" applyFill="1" applyBorder="1" applyAlignment="1">
      <alignment horizontal="right" vertical="center"/>
    </xf>
    <xf numFmtId="0" fontId="19" fillId="0" borderId="0" xfId="0" applyFont="1" applyFill="1" applyBorder="1" applyAlignment="1">
      <alignment horizontal="right" vertical="center"/>
    </xf>
    <xf numFmtId="0" fontId="14" fillId="0" borderId="0" xfId="0" applyFont="1" applyFill="1" applyBorder="1" applyAlignment="1">
      <alignment vertical="center"/>
    </xf>
    <xf numFmtId="0" fontId="12" fillId="0" borderId="0" xfId="0" applyFont="1" applyFill="1" applyBorder="1" applyAlignment="1">
      <alignment horizontal="right" vertical="center"/>
    </xf>
    <xf numFmtId="0" fontId="19" fillId="0" borderId="0" xfId="0" applyFont="1" applyFill="1" applyBorder="1" applyAlignment="1">
      <alignment vertical="center" wrapText="1"/>
    </xf>
    <xf numFmtId="0" fontId="4" fillId="0" borderId="0" xfId="0" applyFont="1" applyFill="1" applyBorder="1"/>
    <xf numFmtId="0" fontId="20"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20" fillId="0" borderId="0" xfId="0" applyFont="1"/>
    <xf numFmtId="2" fontId="2" fillId="0" borderId="0" xfId="0" applyNumberFormat="1" applyFont="1"/>
    <xf numFmtId="0" fontId="4" fillId="0" borderId="0" xfId="0" applyFont="1" applyFill="1" applyBorder="1" applyAlignment="1"/>
    <xf numFmtId="0" fontId="21" fillId="0" borderId="0" xfId="0" applyFont="1"/>
    <xf numFmtId="0" fontId="5" fillId="0" borderId="0" xfId="1" applyFont="1" applyAlignment="1"/>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center" vertical="top" wrapText="1"/>
    </xf>
    <xf numFmtId="0" fontId="0" fillId="0" borderId="0" xfId="0" applyAlignment="1">
      <alignment horizontal="center" vertical="top"/>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Alignment="1">
      <alignment horizontal="left" vertical="top" wrapText="1"/>
    </xf>
    <xf numFmtId="0" fontId="11" fillId="0" borderId="0" xfId="2" applyFont="1" applyFill="1" applyBorder="1" applyAlignment="1">
      <alignment horizontal="left" vertical="center" wrapText="1"/>
    </xf>
    <xf numFmtId="0" fontId="11" fillId="0" borderId="0" xfId="2"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11" fillId="0" borderId="0" xfId="2" applyFont="1" applyAlignment="1">
      <alignment horizontal="left" vertical="top" wrapText="1"/>
    </xf>
    <xf numFmtId="0" fontId="2" fillId="0" borderId="0" xfId="0" applyFont="1" applyAlignment="1">
      <alignment horizontal="left"/>
    </xf>
  </cellXfs>
  <cellStyles count="4">
    <cellStyle name="Hyperlink" xfId="1" builtinId="8"/>
    <cellStyle name="Normal" xfId="0" builtinId="0"/>
    <cellStyle name="Normal 3" xfId="3" xr:uid="{7E250058-6A9C-44E3-B402-A0112429BE31}"/>
    <cellStyle name="Normal 9 2" xfId="2" xr:uid="{7B2627DB-3772-4CD8-94EA-9CD3E22889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5.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4.xml"/><Relationship Id="rId1" Type="http://schemas.microsoft.com/office/2011/relationships/chartStyle" Target="style44.xml"/><Relationship Id="rId4" Type="http://schemas.openxmlformats.org/officeDocument/2006/relationships/chartUserShapes" Target="../drawings/drawing8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49901688065745E-2"/>
          <c:y val="0.15719436386241195"/>
          <c:w val="0.89439187046383295"/>
          <c:h val="0.60690474672447325"/>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rgbClr val="002345"/>
              </a:solidFill>
              <a:ln w="76200">
                <a:noFill/>
              </a:ln>
              <a:effectLst/>
            </c:spPr>
            <c:extLst>
              <c:ext xmlns:c16="http://schemas.microsoft.com/office/drawing/2014/chart" uri="{C3380CC4-5D6E-409C-BE32-E72D297353CC}">
                <c16:uniqueId val="{00000001-0CBC-4B2E-BA81-C4B0964C2BD1}"/>
              </c:ext>
            </c:extLst>
          </c:dPt>
          <c:dPt>
            <c:idx val="1"/>
            <c:invertIfNegative val="0"/>
            <c:bubble3D val="0"/>
            <c:spPr>
              <a:solidFill>
                <a:srgbClr val="EB1C2D"/>
              </a:solidFill>
              <a:ln w="76200">
                <a:noFill/>
              </a:ln>
              <a:effectLst/>
            </c:spPr>
            <c:extLst>
              <c:ext xmlns:c16="http://schemas.microsoft.com/office/drawing/2014/chart" uri="{C3380CC4-5D6E-409C-BE32-E72D297353CC}">
                <c16:uniqueId val="{00000003-0CBC-4B2E-BA81-C4B0964C2BD1}"/>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5-0CBC-4B2E-BA81-C4B0964C2BD1}"/>
              </c:ext>
            </c:extLst>
          </c:dPt>
          <c:cat>
            <c:multiLvlStrRef>
              <c:f>'2.1.A'!$R$3:$S$6</c:f>
              <c:multiLvlStrCache>
                <c:ptCount val="4"/>
                <c:lvl>
                  <c:pt idx="0">
                    <c:v>Highest</c:v>
                  </c:pt>
                  <c:pt idx="1">
                    <c:v>Lowest</c:v>
                  </c:pt>
                  <c:pt idx="2">
                    <c:v>Highest</c:v>
                  </c:pt>
                  <c:pt idx="3">
                    <c:v>Lowest</c:v>
                  </c:pt>
                </c:lvl>
                <c:lvl>
                  <c:pt idx="0">
                    <c:v>Patents per capita</c:v>
                  </c:pt>
                  <c:pt idx="2">
                    <c:v>R&amp;D expenditure</c:v>
                  </c:pt>
                </c:lvl>
              </c:multiLvlStrCache>
            </c:multiLvlStrRef>
          </c:cat>
          <c:val>
            <c:numRef>
              <c:f>'2.1.A'!$T$3:$T$6</c:f>
              <c:numCache>
                <c:formatCode>General</c:formatCode>
                <c:ptCount val="4"/>
                <c:pt idx="0">
                  <c:v>2.6</c:v>
                </c:pt>
                <c:pt idx="1">
                  <c:v>1.6</c:v>
                </c:pt>
                <c:pt idx="2">
                  <c:v>2.4</c:v>
                </c:pt>
                <c:pt idx="3">
                  <c:v>1.9</c:v>
                </c:pt>
              </c:numCache>
            </c:numRef>
          </c:val>
          <c:extLst>
            <c:ext xmlns:c16="http://schemas.microsoft.com/office/drawing/2014/chart" uri="{C3380CC4-5D6E-409C-BE32-E72D297353CC}">
              <c16:uniqueId val="{00000006-0CBC-4B2E-BA81-C4B0964C2BD1}"/>
            </c:ext>
          </c:extLst>
        </c:ser>
        <c:dLbls>
          <c:showLegendKey val="0"/>
          <c:showVal val="0"/>
          <c:showCatName val="0"/>
          <c:showSerName val="0"/>
          <c:showPercent val="0"/>
          <c:showBubbleSize val="0"/>
        </c:dLbls>
        <c:gapWidth val="50"/>
        <c:overlap val="-27"/>
        <c:axId val="993486480"/>
        <c:axId val="993488112"/>
      </c:barChart>
      <c:catAx>
        <c:axId val="99348648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93488112"/>
        <c:crosses val="autoZero"/>
        <c:auto val="1"/>
        <c:lblAlgn val="ctr"/>
        <c:lblOffset val="100"/>
        <c:noMultiLvlLbl val="0"/>
      </c:catAx>
      <c:valAx>
        <c:axId val="99348811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934864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837789838986"/>
          <c:y val="0.157045929180267"/>
          <c:w val="0.86195799316800015"/>
          <c:h val="0.53524557956777996"/>
        </c:manualLayout>
      </c:layout>
      <c:barChart>
        <c:barDir val="col"/>
        <c:grouping val="stacked"/>
        <c:varyColors val="0"/>
        <c:ser>
          <c:idx val="0"/>
          <c:order val="0"/>
          <c:tx>
            <c:strRef>
              <c:f>'2.3.D'!$V$3</c:f>
              <c:strCache>
                <c:ptCount val="1"/>
                <c:pt idx="0">
                  <c:v>Ages 15-64</c:v>
                </c:pt>
              </c:strCache>
            </c:strRef>
          </c:tx>
          <c:spPr>
            <a:solidFill>
              <a:srgbClr val="002345"/>
            </a:solidFill>
            <a:ln w="76200">
              <a:noFill/>
            </a:ln>
            <a:effectLst/>
          </c:spPr>
          <c:invertIfNegative val="0"/>
          <c:cat>
            <c:multiLvlStrRef>
              <c:f>'2.3.D'!$T$4:$U$2708</c:f>
              <c:multiLvlStrCache>
                <c:ptCount val="2685"/>
                <c:lvl>
                  <c:pt idx="0">
                    <c:v>1960</c:v>
                  </c:pt>
                  <c:pt idx="210">
                    <c:v>1970</c:v>
                  </c:pt>
                  <c:pt idx="420">
                    <c:v>1980</c:v>
                  </c:pt>
                  <c:pt idx="630">
                    <c:v>1990</c:v>
                  </c:pt>
                  <c:pt idx="840">
                    <c:v>2000</c:v>
                  </c:pt>
                  <c:pt idx="1050">
                    <c:v>2010</c:v>
                  </c:pt>
                  <c:pt idx="1220">
                    <c:v>2018</c:v>
                  </c:pt>
                  <c:pt idx="1466">
                    <c:v>1960</c:v>
                  </c:pt>
                  <c:pt idx="1676">
                    <c:v>1970</c:v>
                  </c:pt>
                  <c:pt idx="1886">
                    <c:v>1980</c:v>
                  </c:pt>
                  <c:pt idx="2096">
                    <c:v>1990</c:v>
                  </c:pt>
                  <c:pt idx="2306">
                    <c:v>2000</c:v>
                  </c:pt>
                  <c:pt idx="2516">
                    <c:v>2010</c:v>
                  </c:pt>
                  <c:pt idx="2684">
                    <c:v>2018</c:v>
                  </c:pt>
                </c:lvl>
                <c:lvl>
                  <c:pt idx="0">
                    <c:v>Advanced economies             </c:v>
                  </c:pt>
                  <c:pt idx="1466">
                    <c:v>EMDEs</c:v>
                  </c:pt>
                </c:lvl>
              </c:multiLvlStrCache>
            </c:multiLvlStrRef>
          </c:cat>
          <c:val>
            <c:numRef>
              <c:f>'2.3.D'!$V$4:$V$2739</c:f>
              <c:numCache>
                <c:formatCode>General</c:formatCode>
                <c:ptCount val="2736"/>
                <c:pt idx="0">
                  <c:v>62.7</c:v>
                </c:pt>
                <c:pt idx="1">
                  <c:v>62.7</c:v>
                </c:pt>
                <c:pt idx="2">
                  <c:v>62.7</c:v>
                </c:pt>
                <c:pt idx="3">
                  <c:v>62.7</c:v>
                </c:pt>
                <c:pt idx="4">
                  <c:v>62.7</c:v>
                </c:pt>
                <c:pt idx="5">
                  <c:v>62.7</c:v>
                </c:pt>
                <c:pt idx="6">
                  <c:v>62.7</c:v>
                </c:pt>
                <c:pt idx="7">
                  <c:v>62.7</c:v>
                </c:pt>
                <c:pt idx="8">
                  <c:v>62.7</c:v>
                </c:pt>
                <c:pt idx="9">
                  <c:v>62.7</c:v>
                </c:pt>
                <c:pt idx="10">
                  <c:v>62.7</c:v>
                </c:pt>
                <c:pt idx="11">
                  <c:v>62.7</c:v>
                </c:pt>
                <c:pt idx="12">
                  <c:v>62.7</c:v>
                </c:pt>
                <c:pt idx="13">
                  <c:v>62.7</c:v>
                </c:pt>
                <c:pt idx="14">
                  <c:v>62.7</c:v>
                </c:pt>
                <c:pt idx="15">
                  <c:v>62.7</c:v>
                </c:pt>
                <c:pt idx="16">
                  <c:v>62.7</c:v>
                </c:pt>
                <c:pt idx="17">
                  <c:v>62.7</c:v>
                </c:pt>
                <c:pt idx="18">
                  <c:v>62.7</c:v>
                </c:pt>
                <c:pt idx="19">
                  <c:v>62.7</c:v>
                </c:pt>
                <c:pt idx="20">
                  <c:v>62.7</c:v>
                </c:pt>
                <c:pt idx="21">
                  <c:v>62.6</c:v>
                </c:pt>
                <c:pt idx="22">
                  <c:v>62.6</c:v>
                </c:pt>
                <c:pt idx="23">
                  <c:v>62.6</c:v>
                </c:pt>
                <c:pt idx="24">
                  <c:v>62.6</c:v>
                </c:pt>
                <c:pt idx="25">
                  <c:v>62.6</c:v>
                </c:pt>
                <c:pt idx="26">
                  <c:v>62.6</c:v>
                </c:pt>
                <c:pt idx="27">
                  <c:v>62.6</c:v>
                </c:pt>
                <c:pt idx="28">
                  <c:v>62.6</c:v>
                </c:pt>
                <c:pt idx="29">
                  <c:v>62.6</c:v>
                </c:pt>
                <c:pt idx="30">
                  <c:v>62.6</c:v>
                </c:pt>
                <c:pt idx="31">
                  <c:v>62.6</c:v>
                </c:pt>
                <c:pt idx="32">
                  <c:v>62.6</c:v>
                </c:pt>
                <c:pt idx="33">
                  <c:v>62.6</c:v>
                </c:pt>
                <c:pt idx="34">
                  <c:v>62.6</c:v>
                </c:pt>
                <c:pt idx="35">
                  <c:v>62.6</c:v>
                </c:pt>
                <c:pt idx="36">
                  <c:v>62.6</c:v>
                </c:pt>
                <c:pt idx="37">
                  <c:v>62.6</c:v>
                </c:pt>
                <c:pt idx="38">
                  <c:v>62.6</c:v>
                </c:pt>
                <c:pt idx="39">
                  <c:v>62.6</c:v>
                </c:pt>
                <c:pt idx="40">
                  <c:v>62.6</c:v>
                </c:pt>
                <c:pt idx="41">
                  <c:v>62.6</c:v>
                </c:pt>
                <c:pt idx="42">
                  <c:v>62.6</c:v>
                </c:pt>
                <c:pt idx="43">
                  <c:v>62.6</c:v>
                </c:pt>
                <c:pt idx="44">
                  <c:v>62.6</c:v>
                </c:pt>
                <c:pt idx="45">
                  <c:v>62.6</c:v>
                </c:pt>
                <c:pt idx="46">
                  <c:v>62.6</c:v>
                </c:pt>
                <c:pt idx="47">
                  <c:v>62.6</c:v>
                </c:pt>
                <c:pt idx="48">
                  <c:v>62.6</c:v>
                </c:pt>
                <c:pt idx="49">
                  <c:v>62.6</c:v>
                </c:pt>
                <c:pt idx="50">
                  <c:v>62.6</c:v>
                </c:pt>
                <c:pt idx="51">
                  <c:v>62.6</c:v>
                </c:pt>
                <c:pt idx="52">
                  <c:v>62.6</c:v>
                </c:pt>
                <c:pt idx="53">
                  <c:v>62.6</c:v>
                </c:pt>
                <c:pt idx="54">
                  <c:v>62.6</c:v>
                </c:pt>
                <c:pt idx="55">
                  <c:v>62.6</c:v>
                </c:pt>
                <c:pt idx="56">
                  <c:v>62.6</c:v>
                </c:pt>
                <c:pt idx="57">
                  <c:v>62.6</c:v>
                </c:pt>
                <c:pt idx="58">
                  <c:v>62.6</c:v>
                </c:pt>
                <c:pt idx="59">
                  <c:v>62.6</c:v>
                </c:pt>
                <c:pt idx="60">
                  <c:v>62.6</c:v>
                </c:pt>
                <c:pt idx="61">
                  <c:v>62.6</c:v>
                </c:pt>
                <c:pt idx="62">
                  <c:v>62.6</c:v>
                </c:pt>
                <c:pt idx="63">
                  <c:v>62.7</c:v>
                </c:pt>
                <c:pt idx="64">
                  <c:v>62.7</c:v>
                </c:pt>
                <c:pt idx="65">
                  <c:v>62.7</c:v>
                </c:pt>
                <c:pt idx="66">
                  <c:v>62.7</c:v>
                </c:pt>
                <c:pt idx="67">
                  <c:v>62.7</c:v>
                </c:pt>
                <c:pt idx="68">
                  <c:v>62.7</c:v>
                </c:pt>
                <c:pt idx="69">
                  <c:v>62.7</c:v>
                </c:pt>
                <c:pt idx="70">
                  <c:v>62.7</c:v>
                </c:pt>
                <c:pt idx="71">
                  <c:v>62.7</c:v>
                </c:pt>
                <c:pt idx="72">
                  <c:v>62.7</c:v>
                </c:pt>
                <c:pt idx="73">
                  <c:v>62.7</c:v>
                </c:pt>
                <c:pt idx="74">
                  <c:v>62.7</c:v>
                </c:pt>
                <c:pt idx="75">
                  <c:v>62.7</c:v>
                </c:pt>
                <c:pt idx="76">
                  <c:v>62.7</c:v>
                </c:pt>
                <c:pt idx="77">
                  <c:v>62.7</c:v>
                </c:pt>
                <c:pt idx="78">
                  <c:v>62.7</c:v>
                </c:pt>
                <c:pt idx="79">
                  <c:v>62.7</c:v>
                </c:pt>
                <c:pt idx="80">
                  <c:v>62.7</c:v>
                </c:pt>
                <c:pt idx="81">
                  <c:v>62.7</c:v>
                </c:pt>
                <c:pt idx="82">
                  <c:v>62.7</c:v>
                </c:pt>
                <c:pt idx="83">
                  <c:v>62.7</c:v>
                </c:pt>
                <c:pt idx="84">
                  <c:v>62.9</c:v>
                </c:pt>
                <c:pt idx="85">
                  <c:v>62.9</c:v>
                </c:pt>
                <c:pt idx="86">
                  <c:v>62.9</c:v>
                </c:pt>
                <c:pt idx="87">
                  <c:v>62.9</c:v>
                </c:pt>
                <c:pt idx="88">
                  <c:v>62.9</c:v>
                </c:pt>
                <c:pt idx="89">
                  <c:v>62.9</c:v>
                </c:pt>
                <c:pt idx="90">
                  <c:v>62.9</c:v>
                </c:pt>
                <c:pt idx="91">
                  <c:v>62.9</c:v>
                </c:pt>
                <c:pt idx="92">
                  <c:v>62.9</c:v>
                </c:pt>
                <c:pt idx="93">
                  <c:v>62.9</c:v>
                </c:pt>
                <c:pt idx="94">
                  <c:v>62.9</c:v>
                </c:pt>
                <c:pt idx="95">
                  <c:v>62.9</c:v>
                </c:pt>
                <c:pt idx="96">
                  <c:v>62.9</c:v>
                </c:pt>
                <c:pt idx="97">
                  <c:v>62.9</c:v>
                </c:pt>
                <c:pt idx="98">
                  <c:v>62.9</c:v>
                </c:pt>
                <c:pt idx="99">
                  <c:v>62.9</c:v>
                </c:pt>
                <c:pt idx="100">
                  <c:v>62.9</c:v>
                </c:pt>
                <c:pt idx="101">
                  <c:v>62.9</c:v>
                </c:pt>
                <c:pt idx="102">
                  <c:v>62.9</c:v>
                </c:pt>
                <c:pt idx="103">
                  <c:v>62.9</c:v>
                </c:pt>
                <c:pt idx="104">
                  <c:v>62.9</c:v>
                </c:pt>
                <c:pt idx="105">
                  <c:v>63</c:v>
                </c:pt>
                <c:pt idx="106">
                  <c:v>63</c:v>
                </c:pt>
                <c:pt idx="107">
                  <c:v>63</c:v>
                </c:pt>
                <c:pt idx="108">
                  <c:v>63</c:v>
                </c:pt>
                <c:pt idx="109">
                  <c:v>63</c:v>
                </c:pt>
                <c:pt idx="110">
                  <c:v>63</c:v>
                </c:pt>
                <c:pt idx="111">
                  <c:v>63</c:v>
                </c:pt>
                <c:pt idx="112">
                  <c:v>63</c:v>
                </c:pt>
                <c:pt idx="113">
                  <c:v>63</c:v>
                </c:pt>
                <c:pt idx="114">
                  <c:v>63</c:v>
                </c:pt>
                <c:pt idx="115">
                  <c:v>63</c:v>
                </c:pt>
                <c:pt idx="116">
                  <c:v>63</c:v>
                </c:pt>
                <c:pt idx="117">
                  <c:v>63</c:v>
                </c:pt>
                <c:pt idx="118">
                  <c:v>63</c:v>
                </c:pt>
                <c:pt idx="119">
                  <c:v>63</c:v>
                </c:pt>
                <c:pt idx="120">
                  <c:v>63</c:v>
                </c:pt>
                <c:pt idx="121">
                  <c:v>63</c:v>
                </c:pt>
                <c:pt idx="122">
                  <c:v>63</c:v>
                </c:pt>
                <c:pt idx="123">
                  <c:v>63</c:v>
                </c:pt>
                <c:pt idx="124">
                  <c:v>63</c:v>
                </c:pt>
                <c:pt idx="125">
                  <c:v>63</c:v>
                </c:pt>
                <c:pt idx="126">
                  <c:v>63</c:v>
                </c:pt>
                <c:pt idx="127">
                  <c:v>63</c:v>
                </c:pt>
                <c:pt idx="128">
                  <c:v>63</c:v>
                </c:pt>
                <c:pt idx="129">
                  <c:v>63</c:v>
                </c:pt>
                <c:pt idx="130">
                  <c:v>63</c:v>
                </c:pt>
                <c:pt idx="131">
                  <c:v>63</c:v>
                </c:pt>
                <c:pt idx="132">
                  <c:v>63</c:v>
                </c:pt>
                <c:pt idx="133">
                  <c:v>63</c:v>
                </c:pt>
                <c:pt idx="134">
                  <c:v>63</c:v>
                </c:pt>
                <c:pt idx="135">
                  <c:v>63</c:v>
                </c:pt>
                <c:pt idx="136">
                  <c:v>63</c:v>
                </c:pt>
                <c:pt idx="137">
                  <c:v>63</c:v>
                </c:pt>
                <c:pt idx="138">
                  <c:v>63</c:v>
                </c:pt>
                <c:pt idx="139">
                  <c:v>63</c:v>
                </c:pt>
                <c:pt idx="140">
                  <c:v>63</c:v>
                </c:pt>
                <c:pt idx="141">
                  <c:v>63</c:v>
                </c:pt>
                <c:pt idx="142">
                  <c:v>63</c:v>
                </c:pt>
                <c:pt idx="143">
                  <c:v>63</c:v>
                </c:pt>
                <c:pt idx="144">
                  <c:v>63</c:v>
                </c:pt>
                <c:pt idx="145">
                  <c:v>63</c:v>
                </c:pt>
                <c:pt idx="146">
                  <c:v>63</c:v>
                </c:pt>
                <c:pt idx="147">
                  <c:v>63.1</c:v>
                </c:pt>
                <c:pt idx="148">
                  <c:v>63.1</c:v>
                </c:pt>
                <c:pt idx="149">
                  <c:v>63.1</c:v>
                </c:pt>
                <c:pt idx="150">
                  <c:v>63.1</c:v>
                </c:pt>
                <c:pt idx="151">
                  <c:v>63.1</c:v>
                </c:pt>
                <c:pt idx="152">
                  <c:v>63.1</c:v>
                </c:pt>
                <c:pt idx="153">
                  <c:v>63.1</c:v>
                </c:pt>
                <c:pt idx="154">
                  <c:v>63.1</c:v>
                </c:pt>
                <c:pt idx="155">
                  <c:v>63.1</c:v>
                </c:pt>
                <c:pt idx="156">
                  <c:v>63.1</c:v>
                </c:pt>
                <c:pt idx="157">
                  <c:v>63.1</c:v>
                </c:pt>
                <c:pt idx="158">
                  <c:v>63.1</c:v>
                </c:pt>
                <c:pt idx="159">
                  <c:v>63.1</c:v>
                </c:pt>
                <c:pt idx="160">
                  <c:v>63.1</c:v>
                </c:pt>
                <c:pt idx="161">
                  <c:v>63.1</c:v>
                </c:pt>
                <c:pt idx="162">
                  <c:v>63.1</c:v>
                </c:pt>
                <c:pt idx="163">
                  <c:v>63.1</c:v>
                </c:pt>
                <c:pt idx="164">
                  <c:v>63.1</c:v>
                </c:pt>
                <c:pt idx="165">
                  <c:v>63.1</c:v>
                </c:pt>
                <c:pt idx="166">
                  <c:v>63.1</c:v>
                </c:pt>
                <c:pt idx="167">
                  <c:v>63.1</c:v>
                </c:pt>
                <c:pt idx="168">
                  <c:v>63.2</c:v>
                </c:pt>
                <c:pt idx="169">
                  <c:v>63.2</c:v>
                </c:pt>
                <c:pt idx="170">
                  <c:v>63.2</c:v>
                </c:pt>
                <c:pt idx="171">
                  <c:v>63.2</c:v>
                </c:pt>
                <c:pt idx="172">
                  <c:v>63.2</c:v>
                </c:pt>
                <c:pt idx="173">
                  <c:v>63.2</c:v>
                </c:pt>
                <c:pt idx="174">
                  <c:v>63.2</c:v>
                </c:pt>
                <c:pt idx="175">
                  <c:v>63.2</c:v>
                </c:pt>
                <c:pt idx="176">
                  <c:v>63.2</c:v>
                </c:pt>
                <c:pt idx="177">
                  <c:v>63.2</c:v>
                </c:pt>
                <c:pt idx="178">
                  <c:v>63.2</c:v>
                </c:pt>
                <c:pt idx="179">
                  <c:v>63.2</c:v>
                </c:pt>
                <c:pt idx="180">
                  <c:v>63.2</c:v>
                </c:pt>
                <c:pt idx="181">
                  <c:v>63.2</c:v>
                </c:pt>
                <c:pt idx="182">
                  <c:v>63.2</c:v>
                </c:pt>
                <c:pt idx="183">
                  <c:v>63.2</c:v>
                </c:pt>
                <c:pt idx="184">
                  <c:v>63.2</c:v>
                </c:pt>
                <c:pt idx="185">
                  <c:v>63.2</c:v>
                </c:pt>
                <c:pt idx="186">
                  <c:v>63.2</c:v>
                </c:pt>
                <c:pt idx="187">
                  <c:v>63.2</c:v>
                </c:pt>
                <c:pt idx="188">
                  <c:v>63.2</c:v>
                </c:pt>
                <c:pt idx="189">
                  <c:v>63.3</c:v>
                </c:pt>
                <c:pt idx="190">
                  <c:v>63.3</c:v>
                </c:pt>
                <c:pt idx="191">
                  <c:v>63.3</c:v>
                </c:pt>
                <c:pt idx="192">
                  <c:v>63.3</c:v>
                </c:pt>
                <c:pt idx="193">
                  <c:v>63.3</c:v>
                </c:pt>
                <c:pt idx="194">
                  <c:v>63.3</c:v>
                </c:pt>
                <c:pt idx="195">
                  <c:v>63.3</c:v>
                </c:pt>
                <c:pt idx="196">
                  <c:v>63.3</c:v>
                </c:pt>
                <c:pt idx="197">
                  <c:v>63.3</c:v>
                </c:pt>
                <c:pt idx="198">
                  <c:v>63.3</c:v>
                </c:pt>
                <c:pt idx="199">
                  <c:v>63.3</c:v>
                </c:pt>
                <c:pt idx="200">
                  <c:v>63.3</c:v>
                </c:pt>
                <c:pt idx="201">
                  <c:v>63.3</c:v>
                </c:pt>
                <c:pt idx="202">
                  <c:v>63.3</c:v>
                </c:pt>
                <c:pt idx="203">
                  <c:v>63.3</c:v>
                </c:pt>
                <c:pt idx="204">
                  <c:v>63.3</c:v>
                </c:pt>
                <c:pt idx="205">
                  <c:v>63.3</c:v>
                </c:pt>
                <c:pt idx="206">
                  <c:v>63.3</c:v>
                </c:pt>
                <c:pt idx="207">
                  <c:v>63.3</c:v>
                </c:pt>
                <c:pt idx="208">
                  <c:v>63.3</c:v>
                </c:pt>
                <c:pt idx="209">
                  <c:v>63.3</c:v>
                </c:pt>
                <c:pt idx="210">
                  <c:v>63.4</c:v>
                </c:pt>
                <c:pt idx="211">
                  <c:v>63.4</c:v>
                </c:pt>
                <c:pt idx="212">
                  <c:v>63.4</c:v>
                </c:pt>
                <c:pt idx="213">
                  <c:v>63.4</c:v>
                </c:pt>
                <c:pt idx="214">
                  <c:v>63.4</c:v>
                </c:pt>
                <c:pt idx="215">
                  <c:v>63.4</c:v>
                </c:pt>
                <c:pt idx="216">
                  <c:v>63.4</c:v>
                </c:pt>
                <c:pt idx="217">
                  <c:v>63.4</c:v>
                </c:pt>
                <c:pt idx="218">
                  <c:v>63.4</c:v>
                </c:pt>
                <c:pt idx="219">
                  <c:v>63.4</c:v>
                </c:pt>
                <c:pt idx="220">
                  <c:v>63.4</c:v>
                </c:pt>
                <c:pt idx="221">
                  <c:v>63.4</c:v>
                </c:pt>
                <c:pt idx="222">
                  <c:v>63.4</c:v>
                </c:pt>
                <c:pt idx="223">
                  <c:v>63.4</c:v>
                </c:pt>
                <c:pt idx="224">
                  <c:v>63.4</c:v>
                </c:pt>
                <c:pt idx="225">
                  <c:v>63.4</c:v>
                </c:pt>
                <c:pt idx="226">
                  <c:v>63.4</c:v>
                </c:pt>
                <c:pt idx="227">
                  <c:v>63.4</c:v>
                </c:pt>
                <c:pt idx="228">
                  <c:v>63.4</c:v>
                </c:pt>
                <c:pt idx="229">
                  <c:v>63.4</c:v>
                </c:pt>
                <c:pt idx="230">
                  <c:v>63.4</c:v>
                </c:pt>
                <c:pt idx="231">
                  <c:v>63.5</c:v>
                </c:pt>
                <c:pt idx="232">
                  <c:v>63.5</c:v>
                </c:pt>
                <c:pt idx="233">
                  <c:v>63.5</c:v>
                </c:pt>
                <c:pt idx="234">
                  <c:v>63.5</c:v>
                </c:pt>
                <c:pt idx="235">
                  <c:v>63.5</c:v>
                </c:pt>
                <c:pt idx="236">
                  <c:v>63.5</c:v>
                </c:pt>
                <c:pt idx="237">
                  <c:v>63.5</c:v>
                </c:pt>
                <c:pt idx="238">
                  <c:v>63.5</c:v>
                </c:pt>
                <c:pt idx="239">
                  <c:v>63.5</c:v>
                </c:pt>
                <c:pt idx="240">
                  <c:v>63.5</c:v>
                </c:pt>
                <c:pt idx="241">
                  <c:v>63.5</c:v>
                </c:pt>
                <c:pt idx="242">
                  <c:v>63.5</c:v>
                </c:pt>
                <c:pt idx="243">
                  <c:v>63.5</c:v>
                </c:pt>
                <c:pt idx="244">
                  <c:v>63.5</c:v>
                </c:pt>
                <c:pt idx="245">
                  <c:v>63.5</c:v>
                </c:pt>
                <c:pt idx="246">
                  <c:v>63.5</c:v>
                </c:pt>
                <c:pt idx="247">
                  <c:v>63.5</c:v>
                </c:pt>
                <c:pt idx="248">
                  <c:v>63.5</c:v>
                </c:pt>
                <c:pt idx="249">
                  <c:v>63.5</c:v>
                </c:pt>
                <c:pt idx="250">
                  <c:v>63.5</c:v>
                </c:pt>
                <c:pt idx="251">
                  <c:v>63.5</c:v>
                </c:pt>
                <c:pt idx="252">
                  <c:v>63.7</c:v>
                </c:pt>
                <c:pt idx="253">
                  <c:v>63.7</c:v>
                </c:pt>
                <c:pt idx="254">
                  <c:v>63.7</c:v>
                </c:pt>
                <c:pt idx="255">
                  <c:v>63.7</c:v>
                </c:pt>
                <c:pt idx="256">
                  <c:v>63.7</c:v>
                </c:pt>
                <c:pt idx="257">
                  <c:v>63.7</c:v>
                </c:pt>
                <c:pt idx="258">
                  <c:v>63.7</c:v>
                </c:pt>
                <c:pt idx="259">
                  <c:v>63.7</c:v>
                </c:pt>
                <c:pt idx="260">
                  <c:v>63.7</c:v>
                </c:pt>
                <c:pt idx="261">
                  <c:v>63.7</c:v>
                </c:pt>
                <c:pt idx="262">
                  <c:v>63.7</c:v>
                </c:pt>
                <c:pt idx="263">
                  <c:v>63.7</c:v>
                </c:pt>
                <c:pt idx="264">
                  <c:v>63.7</c:v>
                </c:pt>
                <c:pt idx="265">
                  <c:v>63.7</c:v>
                </c:pt>
                <c:pt idx="266">
                  <c:v>63.7</c:v>
                </c:pt>
                <c:pt idx="267">
                  <c:v>63.7</c:v>
                </c:pt>
                <c:pt idx="268">
                  <c:v>63.7</c:v>
                </c:pt>
                <c:pt idx="269">
                  <c:v>63.7</c:v>
                </c:pt>
                <c:pt idx="270">
                  <c:v>63.7</c:v>
                </c:pt>
                <c:pt idx="271">
                  <c:v>63.7</c:v>
                </c:pt>
                <c:pt idx="272">
                  <c:v>63.7</c:v>
                </c:pt>
                <c:pt idx="273">
                  <c:v>63.8</c:v>
                </c:pt>
                <c:pt idx="274">
                  <c:v>63.8</c:v>
                </c:pt>
                <c:pt idx="275">
                  <c:v>63.8</c:v>
                </c:pt>
                <c:pt idx="276">
                  <c:v>63.8</c:v>
                </c:pt>
                <c:pt idx="277">
                  <c:v>63.8</c:v>
                </c:pt>
                <c:pt idx="278">
                  <c:v>63.8</c:v>
                </c:pt>
                <c:pt idx="279">
                  <c:v>63.8</c:v>
                </c:pt>
                <c:pt idx="280">
                  <c:v>63.8</c:v>
                </c:pt>
                <c:pt idx="281">
                  <c:v>63.8</c:v>
                </c:pt>
                <c:pt idx="282">
                  <c:v>63.8</c:v>
                </c:pt>
                <c:pt idx="283">
                  <c:v>63.8</c:v>
                </c:pt>
                <c:pt idx="284">
                  <c:v>63.8</c:v>
                </c:pt>
                <c:pt idx="285">
                  <c:v>63.8</c:v>
                </c:pt>
                <c:pt idx="286">
                  <c:v>63.8</c:v>
                </c:pt>
                <c:pt idx="287">
                  <c:v>63.8</c:v>
                </c:pt>
                <c:pt idx="288">
                  <c:v>63.8</c:v>
                </c:pt>
                <c:pt idx="289">
                  <c:v>63.8</c:v>
                </c:pt>
                <c:pt idx="290">
                  <c:v>63.8</c:v>
                </c:pt>
                <c:pt idx="291">
                  <c:v>63.8</c:v>
                </c:pt>
                <c:pt idx="292">
                  <c:v>63.8</c:v>
                </c:pt>
                <c:pt idx="293">
                  <c:v>63.8</c:v>
                </c:pt>
                <c:pt idx="294">
                  <c:v>64</c:v>
                </c:pt>
                <c:pt idx="295">
                  <c:v>64</c:v>
                </c:pt>
                <c:pt idx="296">
                  <c:v>64</c:v>
                </c:pt>
                <c:pt idx="297">
                  <c:v>64</c:v>
                </c:pt>
                <c:pt idx="298">
                  <c:v>64</c:v>
                </c:pt>
                <c:pt idx="299">
                  <c:v>64</c:v>
                </c:pt>
                <c:pt idx="300">
                  <c:v>64</c:v>
                </c:pt>
                <c:pt idx="301">
                  <c:v>64</c:v>
                </c:pt>
                <c:pt idx="302">
                  <c:v>64</c:v>
                </c:pt>
                <c:pt idx="303">
                  <c:v>64</c:v>
                </c:pt>
                <c:pt idx="304">
                  <c:v>64</c:v>
                </c:pt>
                <c:pt idx="305">
                  <c:v>64</c:v>
                </c:pt>
                <c:pt idx="306">
                  <c:v>64</c:v>
                </c:pt>
                <c:pt idx="307">
                  <c:v>64</c:v>
                </c:pt>
                <c:pt idx="308">
                  <c:v>64</c:v>
                </c:pt>
                <c:pt idx="309">
                  <c:v>64</c:v>
                </c:pt>
                <c:pt idx="310">
                  <c:v>64</c:v>
                </c:pt>
                <c:pt idx="311">
                  <c:v>64</c:v>
                </c:pt>
                <c:pt idx="312">
                  <c:v>64</c:v>
                </c:pt>
                <c:pt idx="313">
                  <c:v>64</c:v>
                </c:pt>
                <c:pt idx="314">
                  <c:v>64</c:v>
                </c:pt>
                <c:pt idx="315">
                  <c:v>64.3</c:v>
                </c:pt>
                <c:pt idx="316">
                  <c:v>64.3</c:v>
                </c:pt>
                <c:pt idx="317">
                  <c:v>64.3</c:v>
                </c:pt>
                <c:pt idx="318">
                  <c:v>64.3</c:v>
                </c:pt>
                <c:pt idx="319">
                  <c:v>64.3</c:v>
                </c:pt>
                <c:pt idx="320">
                  <c:v>64.3</c:v>
                </c:pt>
                <c:pt idx="321">
                  <c:v>64.3</c:v>
                </c:pt>
                <c:pt idx="322">
                  <c:v>64.3</c:v>
                </c:pt>
                <c:pt idx="323">
                  <c:v>64.3</c:v>
                </c:pt>
                <c:pt idx="324">
                  <c:v>64.3</c:v>
                </c:pt>
                <c:pt idx="325">
                  <c:v>64.3</c:v>
                </c:pt>
                <c:pt idx="326">
                  <c:v>64.3</c:v>
                </c:pt>
                <c:pt idx="327">
                  <c:v>64.3</c:v>
                </c:pt>
                <c:pt idx="328">
                  <c:v>64.3</c:v>
                </c:pt>
                <c:pt idx="329">
                  <c:v>64.3</c:v>
                </c:pt>
                <c:pt idx="330">
                  <c:v>64.3</c:v>
                </c:pt>
                <c:pt idx="331">
                  <c:v>64.3</c:v>
                </c:pt>
                <c:pt idx="332">
                  <c:v>64.3</c:v>
                </c:pt>
                <c:pt idx="333">
                  <c:v>64.3</c:v>
                </c:pt>
                <c:pt idx="334">
                  <c:v>64.3</c:v>
                </c:pt>
                <c:pt idx="335">
                  <c:v>64.3</c:v>
                </c:pt>
                <c:pt idx="336">
                  <c:v>64.400000000000006</c:v>
                </c:pt>
                <c:pt idx="337">
                  <c:v>64.400000000000006</c:v>
                </c:pt>
                <c:pt idx="338">
                  <c:v>64.400000000000006</c:v>
                </c:pt>
                <c:pt idx="339">
                  <c:v>64.400000000000006</c:v>
                </c:pt>
                <c:pt idx="340">
                  <c:v>64.400000000000006</c:v>
                </c:pt>
                <c:pt idx="341">
                  <c:v>64.400000000000006</c:v>
                </c:pt>
                <c:pt idx="342">
                  <c:v>64.400000000000006</c:v>
                </c:pt>
                <c:pt idx="343">
                  <c:v>64.400000000000006</c:v>
                </c:pt>
                <c:pt idx="344">
                  <c:v>64.400000000000006</c:v>
                </c:pt>
                <c:pt idx="345">
                  <c:v>64.400000000000006</c:v>
                </c:pt>
                <c:pt idx="346">
                  <c:v>64.400000000000006</c:v>
                </c:pt>
                <c:pt idx="347">
                  <c:v>64.400000000000006</c:v>
                </c:pt>
                <c:pt idx="348">
                  <c:v>64.400000000000006</c:v>
                </c:pt>
                <c:pt idx="349">
                  <c:v>64.400000000000006</c:v>
                </c:pt>
                <c:pt idx="350">
                  <c:v>64.400000000000006</c:v>
                </c:pt>
                <c:pt idx="351">
                  <c:v>64.400000000000006</c:v>
                </c:pt>
                <c:pt idx="352">
                  <c:v>64.400000000000006</c:v>
                </c:pt>
                <c:pt idx="353">
                  <c:v>64.400000000000006</c:v>
                </c:pt>
                <c:pt idx="354">
                  <c:v>64.400000000000006</c:v>
                </c:pt>
                <c:pt idx="355">
                  <c:v>64.400000000000006</c:v>
                </c:pt>
                <c:pt idx="356">
                  <c:v>64.400000000000006</c:v>
                </c:pt>
                <c:pt idx="357">
                  <c:v>64.599999999999994</c:v>
                </c:pt>
                <c:pt idx="358">
                  <c:v>64.599999999999994</c:v>
                </c:pt>
                <c:pt idx="359">
                  <c:v>64.599999999999994</c:v>
                </c:pt>
                <c:pt idx="360">
                  <c:v>64.599999999999994</c:v>
                </c:pt>
                <c:pt idx="361">
                  <c:v>64.599999999999994</c:v>
                </c:pt>
                <c:pt idx="362">
                  <c:v>64.599999999999994</c:v>
                </c:pt>
                <c:pt idx="363">
                  <c:v>64.599999999999994</c:v>
                </c:pt>
                <c:pt idx="364">
                  <c:v>64.599999999999994</c:v>
                </c:pt>
                <c:pt idx="365">
                  <c:v>64.599999999999994</c:v>
                </c:pt>
                <c:pt idx="366">
                  <c:v>64.599999999999994</c:v>
                </c:pt>
                <c:pt idx="367">
                  <c:v>64.599999999999994</c:v>
                </c:pt>
                <c:pt idx="368">
                  <c:v>64.599999999999994</c:v>
                </c:pt>
                <c:pt idx="369">
                  <c:v>64.599999999999994</c:v>
                </c:pt>
                <c:pt idx="370">
                  <c:v>64.599999999999994</c:v>
                </c:pt>
                <c:pt idx="371">
                  <c:v>64.599999999999994</c:v>
                </c:pt>
                <c:pt idx="372">
                  <c:v>64.599999999999994</c:v>
                </c:pt>
                <c:pt idx="373">
                  <c:v>64.599999999999994</c:v>
                </c:pt>
                <c:pt idx="374">
                  <c:v>64.599999999999994</c:v>
                </c:pt>
                <c:pt idx="375">
                  <c:v>64.599999999999994</c:v>
                </c:pt>
                <c:pt idx="376">
                  <c:v>64.599999999999994</c:v>
                </c:pt>
                <c:pt idx="377">
                  <c:v>64.599999999999994</c:v>
                </c:pt>
                <c:pt idx="378">
                  <c:v>64.900000000000006</c:v>
                </c:pt>
                <c:pt idx="379">
                  <c:v>64.900000000000006</c:v>
                </c:pt>
                <c:pt idx="380">
                  <c:v>64.900000000000006</c:v>
                </c:pt>
                <c:pt idx="381">
                  <c:v>64.900000000000006</c:v>
                </c:pt>
                <c:pt idx="382">
                  <c:v>64.900000000000006</c:v>
                </c:pt>
                <c:pt idx="383">
                  <c:v>64.900000000000006</c:v>
                </c:pt>
                <c:pt idx="384">
                  <c:v>64.900000000000006</c:v>
                </c:pt>
                <c:pt idx="385">
                  <c:v>64.900000000000006</c:v>
                </c:pt>
                <c:pt idx="386">
                  <c:v>64.900000000000006</c:v>
                </c:pt>
                <c:pt idx="387">
                  <c:v>64.900000000000006</c:v>
                </c:pt>
                <c:pt idx="388">
                  <c:v>64.900000000000006</c:v>
                </c:pt>
                <c:pt idx="389">
                  <c:v>64.900000000000006</c:v>
                </c:pt>
                <c:pt idx="390">
                  <c:v>64.900000000000006</c:v>
                </c:pt>
                <c:pt idx="391">
                  <c:v>64.900000000000006</c:v>
                </c:pt>
                <c:pt idx="392">
                  <c:v>64.900000000000006</c:v>
                </c:pt>
                <c:pt idx="393">
                  <c:v>64.900000000000006</c:v>
                </c:pt>
                <c:pt idx="394">
                  <c:v>64.900000000000006</c:v>
                </c:pt>
                <c:pt idx="395">
                  <c:v>64.900000000000006</c:v>
                </c:pt>
                <c:pt idx="396">
                  <c:v>64.900000000000006</c:v>
                </c:pt>
                <c:pt idx="397">
                  <c:v>64.900000000000006</c:v>
                </c:pt>
                <c:pt idx="398">
                  <c:v>64.900000000000006</c:v>
                </c:pt>
                <c:pt idx="399">
                  <c:v>65.2</c:v>
                </c:pt>
                <c:pt idx="400">
                  <c:v>65.2</c:v>
                </c:pt>
                <c:pt idx="401">
                  <c:v>65.2</c:v>
                </c:pt>
                <c:pt idx="402">
                  <c:v>65.2</c:v>
                </c:pt>
                <c:pt idx="403">
                  <c:v>65.2</c:v>
                </c:pt>
                <c:pt idx="404">
                  <c:v>65.2</c:v>
                </c:pt>
                <c:pt idx="405">
                  <c:v>65.2</c:v>
                </c:pt>
                <c:pt idx="406">
                  <c:v>65.2</c:v>
                </c:pt>
                <c:pt idx="407">
                  <c:v>65.2</c:v>
                </c:pt>
                <c:pt idx="408">
                  <c:v>65.2</c:v>
                </c:pt>
                <c:pt idx="409">
                  <c:v>65.2</c:v>
                </c:pt>
                <c:pt idx="410">
                  <c:v>65.2</c:v>
                </c:pt>
                <c:pt idx="411">
                  <c:v>65.2</c:v>
                </c:pt>
                <c:pt idx="412">
                  <c:v>65.2</c:v>
                </c:pt>
                <c:pt idx="413">
                  <c:v>65.2</c:v>
                </c:pt>
                <c:pt idx="414">
                  <c:v>65.2</c:v>
                </c:pt>
                <c:pt idx="415">
                  <c:v>65.2</c:v>
                </c:pt>
                <c:pt idx="416">
                  <c:v>65.2</c:v>
                </c:pt>
                <c:pt idx="417">
                  <c:v>65.2</c:v>
                </c:pt>
                <c:pt idx="418">
                  <c:v>65.2</c:v>
                </c:pt>
                <c:pt idx="419">
                  <c:v>65.2</c:v>
                </c:pt>
                <c:pt idx="420">
                  <c:v>65.5</c:v>
                </c:pt>
                <c:pt idx="421">
                  <c:v>65.5</c:v>
                </c:pt>
                <c:pt idx="422">
                  <c:v>65.5</c:v>
                </c:pt>
                <c:pt idx="423">
                  <c:v>65.5</c:v>
                </c:pt>
                <c:pt idx="424">
                  <c:v>65.5</c:v>
                </c:pt>
                <c:pt idx="425">
                  <c:v>65.5</c:v>
                </c:pt>
                <c:pt idx="426">
                  <c:v>65.5</c:v>
                </c:pt>
                <c:pt idx="427">
                  <c:v>65.5</c:v>
                </c:pt>
                <c:pt idx="428">
                  <c:v>65.5</c:v>
                </c:pt>
                <c:pt idx="429">
                  <c:v>65.5</c:v>
                </c:pt>
                <c:pt idx="430">
                  <c:v>65.5</c:v>
                </c:pt>
                <c:pt idx="431">
                  <c:v>65.5</c:v>
                </c:pt>
                <c:pt idx="432">
                  <c:v>65.5</c:v>
                </c:pt>
                <c:pt idx="433">
                  <c:v>65.5</c:v>
                </c:pt>
                <c:pt idx="434">
                  <c:v>65.5</c:v>
                </c:pt>
                <c:pt idx="435">
                  <c:v>65.5</c:v>
                </c:pt>
                <c:pt idx="436">
                  <c:v>65.5</c:v>
                </c:pt>
                <c:pt idx="437">
                  <c:v>65.5</c:v>
                </c:pt>
                <c:pt idx="438">
                  <c:v>65.5</c:v>
                </c:pt>
                <c:pt idx="439">
                  <c:v>65.5</c:v>
                </c:pt>
                <c:pt idx="440">
                  <c:v>65.5</c:v>
                </c:pt>
                <c:pt idx="441">
                  <c:v>65.8</c:v>
                </c:pt>
                <c:pt idx="442">
                  <c:v>65.8</c:v>
                </c:pt>
                <c:pt idx="443">
                  <c:v>65.8</c:v>
                </c:pt>
                <c:pt idx="444">
                  <c:v>65.8</c:v>
                </c:pt>
                <c:pt idx="445">
                  <c:v>65.8</c:v>
                </c:pt>
                <c:pt idx="446">
                  <c:v>65.8</c:v>
                </c:pt>
                <c:pt idx="447">
                  <c:v>65.8</c:v>
                </c:pt>
                <c:pt idx="448">
                  <c:v>65.8</c:v>
                </c:pt>
                <c:pt idx="449">
                  <c:v>65.8</c:v>
                </c:pt>
                <c:pt idx="450">
                  <c:v>65.8</c:v>
                </c:pt>
                <c:pt idx="451">
                  <c:v>65.8</c:v>
                </c:pt>
                <c:pt idx="452">
                  <c:v>65.8</c:v>
                </c:pt>
                <c:pt idx="453">
                  <c:v>65.8</c:v>
                </c:pt>
                <c:pt idx="454">
                  <c:v>65.8</c:v>
                </c:pt>
                <c:pt idx="455">
                  <c:v>65.8</c:v>
                </c:pt>
                <c:pt idx="456">
                  <c:v>65.8</c:v>
                </c:pt>
                <c:pt idx="457">
                  <c:v>65.8</c:v>
                </c:pt>
                <c:pt idx="458">
                  <c:v>65.8</c:v>
                </c:pt>
                <c:pt idx="459">
                  <c:v>65.8</c:v>
                </c:pt>
                <c:pt idx="460">
                  <c:v>65.8</c:v>
                </c:pt>
                <c:pt idx="461">
                  <c:v>65.8</c:v>
                </c:pt>
                <c:pt idx="462">
                  <c:v>66.2</c:v>
                </c:pt>
                <c:pt idx="463">
                  <c:v>66.2</c:v>
                </c:pt>
                <c:pt idx="464">
                  <c:v>66.2</c:v>
                </c:pt>
                <c:pt idx="465">
                  <c:v>66.2</c:v>
                </c:pt>
                <c:pt idx="466">
                  <c:v>66.2</c:v>
                </c:pt>
                <c:pt idx="467">
                  <c:v>66.2</c:v>
                </c:pt>
                <c:pt idx="468">
                  <c:v>66.2</c:v>
                </c:pt>
                <c:pt idx="469">
                  <c:v>66.2</c:v>
                </c:pt>
                <c:pt idx="470">
                  <c:v>66.2</c:v>
                </c:pt>
                <c:pt idx="471">
                  <c:v>66.2</c:v>
                </c:pt>
                <c:pt idx="472">
                  <c:v>66.2</c:v>
                </c:pt>
                <c:pt idx="473">
                  <c:v>66.2</c:v>
                </c:pt>
                <c:pt idx="474">
                  <c:v>66.2</c:v>
                </c:pt>
                <c:pt idx="475">
                  <c:v>66.2</c:v>
                </c:pt>
                <c:pt idx="476">
                  <c:v>66.2</c:v>
                </c:pt>
                <c:pt idx="477">
                  <c:v>66.2</c:v>
                </c:pt>
                <c:pt idx="478">
                  <c:v>66.2</c:v>
                </c:pt>
                <c:pt idx="479">
                  <c:v>66.2</c:v>
                </c:pt>
                <c:pt idx="480">
                  <c:v>66.2</c:v>
                </c:pt>
                <c:pt idx="481">
                  <c:v>66.2</c:v>
                </c:pt>
                <c:pt idx="482">
                  <c:v>66.2</c:v>
                </c:pt>
                <c:pt idx="483">
                  <c:v>66.5</c:v>
                </c:pt>
                <c:pt idx="484">
                  <c:v>66.5</c:v>
                </c:pt>
                <c:pt idx="485">
                  <c:v>66.5</c:v>
                </c:pt>
                <c:pt idx="486">
                  <c:v>66.5</c:v>
                </c:pt>
                <c:pt idx="487">
                  <c:v>66.5</c:v>
                </c:pt>
                <c:pt idx="488">
                  <c:v>66.5</c:v>
                </c:pt>
                <c:pt idx="489">
                  <c:v>66.5</c:v>
                </c:pt>
                <c:pt idx="490">
                  <c:v>66.5</c:v>
                </c:pt>
                <c:pt idx="491">
                  <c:v>66.5</c:v>
                </c:pt>
                <c:pt idx="492">
                  <c:v>66.5</c:v>
                </c:pt>
                <c:pt idx="493">
                  <c:v>66.5</c:v>
                </c:pt>
                <c:pt idx="494">
                  <c:v>66.5</c:v>
                </c:pt>
                <c:pt idx="495">
                  <c:v>66.5</c:v>
                </c:pt>
                <c:pt idx="496">
                  <c:v>66.5</c:v>
                </c:pt>
                <c:pt idx="497">
                  <c:v>66.5</c:v>
                </c:pt>
                <c:pt idx="498">
                  <c:v>66.5</c:v>
                </c:pt>
                <c:pt idx="499">
                  <c:v>66.5</c:v>
                </c:pt>
                <c:pt idx="500">
                  <c:v>66.5</c:v>
                </c:pt>
                <c:pt idx="501">
                  <c:v>66.5</c:v>
                </c:pt>
                <c:pt idx="502">
                  <c:v>66.5</c:v>
                </c:pt>
                <c:pt idx="503">
                  <c:v>66.5</c:v>
                </c:pt>
                <c:pt idx="504">
                  <c:v>66.7</c:v>
                </c:pt>
                <c:pt idx="505">
                  <c:v>66.7</c:v>
                </c:pt>
                <c:pt idx="506">
                  <c:v>66.7</c:v>
                </c:pt>
                <c:pt idx="507">
                  <c:v>66.7</c:v>
                </c:pt>
                <c:pt idx="508">
                  <c:v>66.7</c:v>
                </c:pt>
                <c:pt idx="509">
                  <c:v>66.7</c:v>
                </c:pt>
                <c:pt idx="510">
                  <c:v>66.7</c:v>
                </c:pt>
                <c:pt idx="511">
                  <c:v>66.7</c:v>
                </c:pt>
                <c:pt idx="512">
                  <c:v>66.7</c:v>
                </c:pt>
                <c:pt idx="513">
                  <c:v>66.7</c:v>
                </c:pt>
                <c:pt idx="514">
                  <c:v>66.7</c:v>
                </c:pt>
                <c:pt idx="515">
                  <c:v>66.7</c:v>
                </c:pt>
                <c:pt idx="516">
                  <c:v>66.7</c:v>
                </c:pt>
                <c:pt idx="517">
                  <c:v>66.7</c:v>
                </c:pt>
                <c:pt idx="518">
                  <c:v>66.7</c:v>
                </c:pt>
                <c:pt idx="519">
                  <c:v>66.7</c:v>
                </c:pt>
                <c:pt idx="520">
                  <c:v>66.7</c:v>
                </c:pt>
                <c:pt idx="521">
                  <c:v>66.7</c:v>
                </c:pt>
                <c:pt idx="522">
                  <c:v>66.7</c:v>
                </c:pt>
                <c:pt idx="523">
                  <c:v>66.7</c:v>
                </c:pt>
                <c:pt idx="524">
                  <c:v>66.7</c:v>
                </c:pt>
                <c:pt idx="525">
                  <c:v>67</c:v>
                </c:pt>
                <c:pt idx="526">
                  <c:v>67</c:v>
                </c:pt>
                <c:pt idx="527">
                  <c:v>67</c:v>
                </c:pt>
                <c:pt idx="528">
                  <c:v>67</c:v>
                </c:pt>
                <c:pt idx="529">
                  <c:v>67</c:v>
                </c:pt>
                <c:pt idx="530">
                  <c:v>67</c:v>
                </c:pt>
                <c:pt idx="531">
                  <c:v>67</c:v>
                </c:pt>
                <c:pt idx="532">
                  <c:v>67</c:v>
                </c:pt>
                <c:pt idx="533">
                  <c:v>67</c:v>
                </c:pt>
                <c:pt idx="534">
                  <c:v>67</c:v>
                </c:pt>
                <c:pt idx="535">
                  <c:v>67</c:v>
                </c:pt>
                <c:pt idx="536">
                  <c:v>67</c:v>
                </c:pt>
                <c:pt idx="537">
                  <c:v>67</c:v>
                </c:pt>
                <c:pt idx="538">
                  <c:v>67</c:v>
                </c:pt>
                <c:pt idx="539">
                  <c:v>67</c:v>
                </c:pt>
                <c:pt idx="540">
                  <c:v>67</c:v>
                </c:pt>
                <c:pt idx="541">
                  <c:v>67</c:v>
                </c:pt>
                <c:pt idx="542">
                  <c:v>67</c:v>
                </c:pt>
                <c:pt idx="543">
                  <c:v>67</c:v>
                </c:pt>
                <c:pt idx="544">
                  <c:v>67</c:v>
                </c:pt>
                <c:pt idx="545">
                  <c:v>67</c:v>
                </c:pt>
                <c:pt idx="546">
                  <c:v>67</c:v>
                </c:pt>
                <c:pt idx="547">
                  <c:v>67</c:v>
                </c:pt>
                <c:pt idx="548">
                  <c:v>67</c:v>
                </c:pt>
                <c:pt idx="549">
                  <c:v>67</c:v>
                </c:pt>
                <c:pt idx="550">
                  <c:v>67</c:v>
                </c:pt>
                <c:pt idx="551">
                  <c:v>67</c:v>
                </c:pt>
                <c:pt idx="552">
                  <c:v>67</c:v>
                </c:pt>
                <c:pt idx="553">
                  <c:v>67</c:v>
                </c:pt>
                <c:pt idx="554">
                  <c:v>67</c:v>
                </c:pt>
                <c:pt idx="555">
                  <c:v>67</c:v>
                </c:pt>
                <c:pt idx="556">
                  <c:v>67</c:v>
                </c:pt>
                <c:pt idx="557">
                  <c:v>67</c:v>
                </c:pt>
                <c:pt idx="558">
                  <c:v>67</c:v>
                </c:pt>
                <c:pt idx="559">
                  <c:v>67</c:v>
                </c:pt>
                <c:pt idx="560">
                  <c:v>67</c:v>
                </c:pt>
                <c:pt idx="561">
                  <c:v>67</c:v>
                </c:pt>
                <c:pt idx="562">
                  <c:v>67</c:v>
                </c:pt>
                <c:pt idx="563">
                  <c:v>67</c:v>
                </c:pt>
                <c:pt idx="564">
                  <c:v>67</c:v>
                </c:pt>
                <c:pt idx="565">
                  <c:v>67</c:v>
                </c:pt>
                <c:pt idx="566">
                  <c:v>67</c:v>
                </c:pt>
                <c:pt idx="567">
                  <c:v>67.099999999999994</c:v>
                </c:pt>
                <c:pt idx="568">
                  <c:v>67.099999999999994</c:v>
                </c:pt>
                <c:pt idx="569">
                  <c:v>67.099999999999994</c:v>
                </c:pt>
                <c:pt idx="570">
                  <c:v>67.099999999999994</c:v>
                </c:pt>
                <c:pt idx="571">
                  <c:v>67.099999999999994</c:v>
                </c:pt>
                <c:pt idx="572">
                  <c:v>67.099999999999994</c:v>
                </c:pt>
                <c:pt idx="573">
                  <c:v>67.099999999999994</c:v>
                </c:pt>
                <c:pt idx="574">
                  <c:v>67.099999999999994</c:v>
                </c:pt>
                <c:pt idx="575">
                  <c:v>67.099999999999994</c:v>
                </c:pt>
                <c:pt idx="576">
                  <c:v>67.099999999999994</c:v>
                </c:pt>
                <c:pt idx="577">
                  <c:v>67.099999999999994</c:v>
                </c:pt>
                <c:pt idx="578">
                  <c:v>67.099999999999994</c:v>
                </c:pt>
                <c:pt idx="579">
                  <c:v>67.099999999999994</c:v>
                </c:pt>
                <c:pt idx="580">
                  <c:v>67.099999999999994</c:v>
                </c:pt>
                <c:pt idx="581">
                  <c:v>67.099999999999994</c:v>
                </c:pt>
                <c:pt idx="582">
                  <c:v>67.099999999999994</c:v>
                </c:pt>
                <c:pt idx="583">
                  <c:v>67.099999999999994</c:v>
                </c:pt>
                <c:pt idx="584">
                  <c:v>67.099999999999994</c:v>
                </c:pt>
                <c:pt idx="585">
                  <c:v>67.099999999999994</c:v>
                </c:pt>
                <c:pt idx="586">
                  <c:v>67.099999999999994</c:v>
                </c:pt>
                <c:pt idx="587">
                  <c:v>67.099999999999994</c:v>
                </c:pt>
                <c:pt idx="588">
                  <c:v>67.099999999999994</c:v>
                </c:pt>
                <c:pt idx="589">
                  <c:v>67.099999999999994</c:v>
                </c:pt>
                <c:pt idx="590">
                  <c:v>67.099999999999994</c:v>
                </c:pt>
                <c:pt idx="591">
                  <c:v>67.099999999999994</c:v>
                </c:pt>
                <c:pt idx="592">
                  <c:v>67.099999999999994</c:v>
                </c:pt>
                <c:pt idx="593">
                  <c:v>67.099999999999994</c:v>
                </c:pt>
                <c:pt idx="594">
                  <c:v>67.099999999999994</c:v>
                </c:pt>
                <c:pt idx="595">
                  <c:v>67.099999999999994</c:v>
                </c:pt>
                <c:pt idx="596">
                  <c:v>67.099999999999994</c:v>
                </c:pt>
                <c:pt idx="597">
                  <c:v>67.099999999999994</c:v>
                </c:pt>
                <c:pt idx="598">
                  <c:v>67.099999999999994</c:v>
                </c:pt>
                <c:pt idx="599">
                  <c:v>67.099999999999994</c:v>
                </c:pt>
                <c:pt idx="600">
                  <c:v>67.099999999999994</c:v>
                </c:pt>
                <c:pt idx="601">
                  <c:v>67.099999999999994</c:v>
                </c:pt>
                <c:pt idx="602">
                  <c:v>67.099999999999994</c:v>
                </c:pt>
                <c:pt idx="603">
                  <c:v>67.099999999999994</c:v>
                </c:pt>
                <c:pt idx="604">
                  <c:v>67.099999999999994</c:v>
                </c:pt>
                <c:pt idx="605">
                  <c:v>67.099999999999994</c:v>
                </c:pt>
                <c:pt idx="606">
                  <c:v>67.099999999999994</c:v>
                </c:pt>
                <c:pt idx="607">
                  <c:v>67.099999999999994</c:v>
                </c:pt>
                <c:pt idx="608">
                  <c:v>67.099999999999994</c:v>
                </c:pt>
                <c:pt idx="609">
                  <c:v>67.2</c:v>
                </c:pt>
                <c:pt idx="610">
                  <c:v>67.2</c:v>
                </c:pt>
                <c:pt idx="611">
                  <c:v>67.2</c:v>
                </c:pt>
                <c:pt idx="612">
                  <c:v>67.2</c:v>
                </c:pt>
                <c:pt idx="613">
                  <c:v>67.2</c:v>
                </c:pt>
                <c:pt idx="614">
                  <c:v>67.2</c:v>
                </c:pt>
                <c:pt idx="615">
                  <c:v>67.2</c:v>
                </c:pt>
                <c:pt idx="616">
                  <c:v>67.2</c:v>
                </c:pt>
                <c:pt idx="617">
                  <c:v>67.2</c:v>
                </c:pt>
                <c:pt idx="618">
                  <c:v>67.2</c:v>
                </c:pt>
                <c:pt idx="619">
                  <c:v>67.2</c:v>
                </c:pt>
                <c:pt idx="620">
                  <c:v>67.2</c:v>
                </c:pt>
                <c:pt idx="621">
                  <c:v>67.2</c:v>
                </c:pt>
                <c:pt idx="622">
                  <c:v>67.2</c:v>
                </c:pt>
                <c:pt idx="623">
                  <c:v>67.2</c:v>
                </c:pt>
                <c:pt idx="624">
                  <c:v>67.2</c:v>
                </c:pt>
                <c:pt idx="625">
                  <c:v>67.2</c:v>
                </c:pt>
                <c:pt idx="626">
                  <c:v>67.2</c:v>
                </c:pt>
                <c:pt idx="627">
                  <c:v>67.2</c:v>
                </c:pt>
                <c:pt idx="628">
                  <c:v>67.2</c:v>
                </c:pt>
                <c:pt idx="629">
                  <c:v>67.2</c:v>
                </c:pt>
                <c:pt idx="630">
                  <c:v>67.2</c:v>
                </c:pt>
                <c:pt idx="631">
                  <c:v>67.2</c:v>
                </c:pt>
                <c:pt idx="632">
                  <c:v>67.2</c:v>
                </c:pt>
                <c:pt idx="633">
                  <c:v>67.2</c:v>
                </c:pt>
                <c:pt idx="634">
                  <c:v>67.2</c:v>
                </c:pt>
                <c:pt idx="635">
                  <c:v>67.2</c:v>
                </c:pt>
                <c:pt idx="636">
                  <c:v>67.2</c:v>
                </c:pt>
                <c:pt idx="637">
                  <c:v>67.2</c:v>
                </c:pt>
                <c:pt idx="638">
                  <c:v>67.2</c:v>
                </c:pt>
                <c:pt idx="639">
                  <c:v>67.2</c:v>
                </c:pt>
                <c:pt idx="640">
                  <c:v>67.2</c:v>
                </c:pt>
                <c:pt idx="641">
                  <c:v>67.2</c:v>
                </c:pt>
                <c:pt idx="642">
                  <c:v>67.2</c:v>
                </c:pt>
                <c:pt idx="643">
                  <c:v>67.2</c:v>
                </c:pt>
                <c:pt idx="644">
                  <c:v>67.2</c:v>
                </c:pt>
                <c:pt idx="645">
                  <c:v>67.2</c:v>
                </c:pt>
                <c:pt idx="646">
                  <c:v>67.2</c:v>
                </c:pt>
                <c:pt idx="647">
                  <c:v>67.2</c:v>
                </c:pt>
                <c:pt idx="648">
                  <c:v>67.2</c:v>
                </c:pt>
                <c:pt idx="649">
                  <c:v>67.2</c:v>
                </c:pt>
                <c:pt idx="650">
                  <c:v>67.2</c:v>
                </c:pt>
                <c:pt idx="651">
                  <c:v>67.099999999999994</c:v>
                </c:pt>
                <c:pt idx="652">
                  <c:v>67.099999999999994</c:v>
                </c:pt>
                <c:pt idx="653">
                  <c:v>67.099999999999994</c:v>
                </c:pt>
                <c:pt idx="654">
                  <c:v>67.099999999999994</c:v>
                </c:pt>
                <c:pt idx="655">
                  <c:v>67.099999999999994</c:v>
                </c:pt>
                <c:pt idx="656">
                  <c:v>67.099999999999994</c:v>
                </c:pt>
                <c:pt idx="657">
                  <c:v>67.099999999999994</c:v>
                </c:pt>
                <c:pt idx="658">
                  <c:v>67.099999999999994</c:v>
                </c:pt>
                <c:pt idx="659">
                  <c:v>67.099999999999994</c:v>
                </c:pt>
                <c:pt idx="660">
                  <c:v>67.099999999999994</c:v>
                </c:pt>
                <c:pt idx="661">
                  <c:v>67.099999999999994</c:v>
                </c:pt>
                <c:pt idx="662">
                  <c:v>67.099999999999994</c:v>
                </c:pt>
                <c:pt idx="663">
                  <c:v>67.099999999999994</c:v>
                </c:pt>
                <c:pt idx="664">
                  <c:v>67.099999999999994</c:v>
                </c:pt>
                <c:pt idx="665">
                  <c:v>67.099999999999994</c:v>
                </c:pt>
                <c:pt idx="666">
                  <c:v>67.099999999999994</c:v>
                </c:pt>
                <c:pt idx="667">
                  <c:v>67.099999999999994</c:v>
                </c:pt>
                <c:pt idx="668">
                  <c:v>67.099999999999994</c:v>
                </c:pt>
                <c:pt idx="669">
                  <c:v>67.099999999999994</c:v>
                </c:pt>
                <c:pt idx="670">
                  <c:v>67.099999999999994</c:v>
                </c:pt>
                <c:pt idx="671">
                  <c:v>67.099999999999994</c:v>
                </c:pt>
                <c:pt idx="672">
                  <c:v>67.099999999999994</c:v>
                </c:pt>
                <c:pt idx="673">
                  <c:v>67.099999999999994</c:v>
                </c:pt>
                <c:pt idx="674">
                  <c:v>67.099999999999994</c:v>
                </c:pt>
                <c:pt idx="675">
                  <c:v>67.099999999999994</c:v>
                </c:pt>
                <c:pt idx="676">
                  <c:v>67.099999999999994</c:v>
                </c:pt>
                <c:pt idx="677">
                  <c:v>67.099999999999994</c:v>
                </c:pt>
                <c:pt idx="678">
                  <c:v>67.099999999999994</c:v>
                </c:pt>
                <c:pt idx="679">
                  <c:v>67.099999999999994</c:v>
                </c:pt>
                <c:pt idx="680">
                  <c:v>67.099999999999994</c:v>
                </c:pt>
                <c:pt idx="681">
                  <c:v>67.099999999999994</c:v>
                </c:pt>
                <c:pt idx="682">
                  <c:v>67.099999999999994</c:v>
                </c:pt>
                <c:pt idx="683">
                  <c:v>67.099999999999994</c:v>
                </c:pt>
                <c:pt idx="684">
                  <c:v>67.099999999999994</c:v>
                </c:pt>
                <c:pt idx="685">
                  <c:v>67.099999999999994</c:v>
                </c:pt>
                <c:pt idx="686">
                  <c:v>67.099999999999994</c:v>
                </c:pt>
                <c:pt idx="687">
                  <c:v>67.099999999999994</c:v>
                </c:pt>
                <c:pt idx="688">
                  <c:v>67.099999999999994</c:v>
                </c:pt>
                <c:pt idx="689">
                  <c:v>67.099999999999994</c:v>
                </c:pt>
                <c:pt idx="690">
                  <c:v>67.099999999999994</c:v>
                </c:pt>
                <c:pt idx="691">
                  <c:v>67.099999999999994</c:v>
                </c:pt>
                <c:pt idx="692">
                  <c:v>67.099999999999994</c:v>
                </c:pt>
                <c:pt idx="693">
                  <c:v>67</c:v>
                </c:pt>
                <c:pt idx="694">
                  <c:v>67</c:v>
                </c:pt>
                <c:pt idx="695">
                  <c:v>67</c:v>
                </c:pt>
                <c:pt idx="696">
                  <c:v>67</c:v>
                </c:pt>
                <c:pt idx="697">
                  <c:v>67</c:v>
                </c:pt>
                <c:pt idx="698">
                  <c:v>67</c:v>
                </c:pt>
                <c:pt idx="699">
                  <c:v>67</c:v>
                </c:pt>
                <c:pt idx="700">
                  <c:v>67</c:v>
                </c:pt>
                <c:pt idx="701">
                  <c:v>67</c:v>
                </c:pt>
                <c:pt idx="702">
                  <c:v>67</c:v>
                </c:pt>
                <c:pt idx="703">
                  <c:v>67</c:v>
                </c:pt>
                <c:pt idx="704">
                  <c:v>67</c:v>
                </c:pt>
                <c:pt idx="705">
                  <c:v>67</c:v>
                </c:pt>
                <c:pt idx="706">
                  <c:v>67</c:v>
                </c:pt>
                <c:pt idx="707">
                  <c:v>67</c:v>
                </c:pt>
                <c:pt idx="708">
                  <c:v>67</c:v>
                </c:pt>
                <c:pt idx="709">
                  <c:v>67</c:v>
                </c:pt>
                <c:pt idx="710">
                  <c:v>67</c:v>
                </c:pt>
                <c:pt idx="711">
                  <c:v>67</c:v>
                </c:pt>
                <c:pt idx="712">
                  <c:v>67</c:v>
                </c:pt>
                <c:pt idx="713">
                  <c:v>67</c:v>
                </c:pt>
                <c:pt idx="714">
                  <c:v>66.900000000000006</c:v>
                </c:pt>
                <c:pt idx="715">
                  <c:v>66.900000000000006</c:v>
                </c:pt>
                <c:pt idx="716">
                  <c:v>66.900000000000006</c:v>
                </c:pt>
                <c:pt idx="717">
                  <c:v>66.900000000000006</c:v>
                </c:pt>
                <c:pt idx="718">
                  <c:v>66.900000000000006</c:v>
                </c:pt>
                <c:pt idx="719">
                  <c:v>66.900000000000006</c:v>
                </c:pt>
                <c:pt idx="720">
                  <c:v>66.900000000000006</c:v>
                </c:pt>
                <c:pt idx="721">
                  <c:v>66.900000000000006</c:v>
                </c:pt>
                <c:pt idx="722">
                  <c:v>66.900000000000006</c:v>
                </c:pt>
                <c:pt idx="723">
                  <c:v>66.900000000000006</c:v>
                </c:pt>
                <c:pt idx="724">
                  <c:v>66.900000000000006</c:v>
                </c:pt>
                <c:pt idx="725">
                  <c:v>66.900000000000006</c:v>
                </c:pt>
                <c:pt idx="726">
                  <c:v>66.900000000000006</c:v>
                </c:pt>
                <c:pt idx="727">
                  <c:v>66.900000000000006</c:v>
                </c:pt>
                <c:pt idx="728">
                  <c:v>66.900000000000006</c:v>
                </c:pt>
                <c:pt idx="729">
                  <c:v>66.900000000000006</c:v>
                </c:pt>
                <c:pt idx="730">
                  <c:v>66.900000000000006</c:v>
                </c:pt>
                <c:pt idx="731">
                  <c:v>66.900000000000006</c:v>
                </c:pt>
                <c:pt idx="732">
                  <c:v>66.900000000000006</c:v>
                </c:pt>
                <c:pt idx="733">
                  <c:v>66.900000000000006</c:v>
                </c:pt>
                <c:pt idx="734">
                  <c:v>66.900000000000006</c:v>
                </c:pt>
                <c:pt idx="735">
                  <c:v>66.900000000000006</c:v>
                </c:pt>
                <c:pt idx="736">
                  <c:v>66.900000000000006</c:v>
                </c:pt>
                <c:pt idx="737">
                  <c:v>66.900000000000006</c:v>
                </c:pt>
                <c:pt idx="738">
                  <c:v>66.900000000000006</c:v>
                </c:pt>
                <c:pt idx="739">
                  <c:v>66.900000000000006</c:v>
                </c:pt>
                <c:pt idx="740">
                  <c:v>66.900000000000006</c:v>
                </c:pt>
                <c:pt idx="741">
                  <c:v>66.900000000000006</c:v>
                </c:pt>
                <c:pt idx="742">
                  <c:v>66.900000000000006</c:v>
                </c:pt>
                <c:pt idx="743">
                  <c:v>66.900000000000006</c:v>
                </c:pt>
                <c:pt idx="744">
                  <c:v>66.900000000000006</c:v>
                </c:pt>
                <c:pt idx="745">
                  <c:v>66.900000000000006</c:v>
                </c:pt>
                <c:pt idx="746">
                  <c:v>66.900000000000006</c:v>
                </c:pt>
                <c:pt idx="747">
                  <c:v>66.900000000000006</c:v>
                </c:pt>
                <c:pt idx="748">
                  <c:v>66.900000000000006</c:v>
                </c:pt>
                <c:pt idx="749">
                  <c:v>66.900000000000006</c:v>
                </c:pt>
                <c:pt idx="750">
                  <c:v>66.900000000000006</c:v>
                </c:pt>
                <c:pt idx="751">
                  <c:v>66.900000000000006</c:v>
                </c:pt>
                <c:pt idx="752">
                  <c:v>66.900000000000006</c:v>
                </c:pt>
                <c:pt idx="753">
                  <c:v>66.900000000000006</c:v>
                </c:pt>
                <c:pt idx="754">
                  <c:v>66.900000000000006</c:v>
                </c:pt>
                <c:pt idx="755">
                  <c:v>66.900000000000006</c:v>
                </c:pt>
                <c:pt idx="756">
                  <c:v>66.8</c:v>
                </c:pt>
                <c:pt idx="757">
                  <c:v>66.8</c:v>
                </c:pt>
                <c:pt idx="758">
                  <c:v>66.8</c:v>
                </c:pt>
                <c:pt idx="759">
                  <c:v>66.8</c:v>
                </c:pt>
                <c:pt idx="760">
                  <c:v>66.8</c:v>
                </c:pt>
                <c:pt idx="761">
                  <c:v>66.8</c:v>
                </c:pt>
                <c:pt idx="762">
                  <c:v>66.8</c:v>
                </c:pt>
                <c:pt idx="763">
                  <c:v>66.8</c:v>
                </c:pt>
                <c:pt idx="764">
                  <c:v>66.8</c:v>
                </c:pt>
                <c:pt idx="765">
                  <c:v>66.8</c:v>
                </c:pt>
                <c:pt idx="766">
                  <c:v>66.8</c:v>
                </c:pt>
                <c:pt idx="767">
                  <c:v>66.8</c:v>
                </c:pt>
                <c:pt idx="768">
                  <c:v>66.8</c:v>
                </c:pt>
                <c:pt idx="769">
                  <c:v>66.8</c:v>
                </c:pt>
                <c:pt idx="770">
                  <c:v>66.8</c:v>
                </c:pt>
                <c:pt idx="771">
                  <c:v>66.8</c:v>
                </c:pt>
                <c:pt idx="772">
                  <c:v>66.8</c:v>
                </c:pt>
                <c:pt idx="773">
                  <c:v>66.8</c:v>
                </c:pt>
                <c:pt idx="774">
                  <c:v>66.8</c:v>
                </c:pt>
                <c:pt idx="775">
                  <c:v>66.8</c:v>
                </c:pt>
                <c:pt idx="776">
                  <c:v>66.8</c:v>
                </c:pt>
                <c:pt idx="777">
                  <c:v>66.8</c:v>
                </c:pt>
                <c:pt idx="778">
                  <c:v>66.8</c:v>
                </c:pt>
                <c:pt idx="779">
                  <c:v>66.8</c:v>
                </c:pt>
                <c:pt idx="780">
                  <c:v>66.8</c:v>
                </c:pt>
                <c:pt idx="781">
                  <c:v>66.8</c:v>
                </c:pt>
                <c:pt idx="782">
                  <c:v>66.8</c:v>
                </c:pt>
                <c:pt idx="783">
                  <c:v>66.8</c:v>
                </c:pt>
                <c:pt idx="784">
                  <c:v>66.8</c:v>
                </c:pt>
                <c:pt idx="785">
                  <c:v>66.8</c:v>
                </c:pt>
                <c:pt idx="786">
                  <c:v>66.8</c:v>
                </c:pt>
                <c:pt idx="787">
                  <c:v>66.8</c:v>
                </c:pt>
                <c:pt idx="788">
                  <c:v>66.8</c:v>
                </c:pt>
                <c:pt idx="789">
                  <c:v>66.8</c:v>
                </c:pt>
                <c:pt idx="790">
                  <c:v>66.8</c:v>
                </c:pt>
                <c:pt idx="791">
                  <c:v>66.8</c:v>
                </c:pt>
                <c:pt idx="792">
                  <c:v>66.8</c:v>
                </c:pt>
                <c:pt idx="793">
                  <c:v>66.8</c:v>
                </c:pt>
                <c:pt idx="794">
                  <c:v>66.8</c:v>
                </c:pt>
                <c:pt idx="795">
                  <c:v>66.8</c:v>
                </c:pt>
                <c:pt idx="796">
                  <c:v>66.8</c:v>
                </c:pt>
                <c:pt idx="797">
                  <c:v>66.8</c:v>
                </c:pt>
                <c:pt idx="798">
                  <c:v>66.8</c:v>
                </c:pt>
                <c:pt idx="799">
                  <c:v>66.8</c:v>
                </c:pt>
                <c:pt idx="800">
                  <c:v>66.8</c:v>
                </c:pt>
                <c:pt idx="801">
                  <c:v>66.8</c:v>
                </c:pt>
                <c:pt idx="802">
                  <c:v>66.8</c:v>
                </c:pt>
                <c:pt idx="803">
                  <c:v>66.8</c:v>
                </c:pt>
                <c:pt idx="804">
                  <c:v>66.8</c:v>
                </c:pt>
                <c:pt idx="805">
                  <c:v>66.8</c:v>
                </c:pt>
                <c:pt idx="806">
                  <c:v>66.8</c:v>
                </c:pt>
                <c:pt idx="807">
                  <c:v>66.8</c:v>
                </c:pt>
                <c:pt idx="808">
                  <c:v>66.8</c:v>
                </c:pt>
                <c:pt idx="809">
                  <c:v>66.8</c:v>
                </c:pt>
                <c:pt idx="810">
                  <c:v>66.8</c:v>
                </c:pt>
                <c:pt idx="811">
                  <c:v>66.8</c:v>
                </c:pt>
                <c:pt idx="812">
                  <c:v>66.8</c:v>
                </c:pt>
                <c:pt idx="813">
                  <c:v>66.8</c:v>
                </c:pt>
                <c:pt idx="814">
                  <c:v>66.8</c:v>
                </c:pt>
                <c:pt idx="815">
                  <c:v>66.8</c:v>
                </c:pt>
                <c:pt idx="816">
                  <c:v>66.8</c:v>
                </c:pt>
                <c:pt idx="817">
                  <c:v>66.8</c:v>
                </c:pt>
                <c:pt idx="818">
                  <c:v>66.8</c:v>
                </c:pt>
                <c:pt idx="819">
                  <c:v>66.8</c:v>
                </c:pt>
                <c:pt idx="820">
                  <c:v>66.8</c:v>
                </c:pt>
                <c:pt idx="821">
                  <c:v>66.8</c:v>
                </c:pt>
                <c:pt idx="822">
                  <c:v>66.8</c:v>
                </c:pt>
                <c:pt idx="823">
                  <c:v>66.8</c:v>
                </c:pt>
                <c:pt idx="824">
                  <c:v>66.8</c:v>
                </c:pt>
                <c:pt idx="825">
                  <c:v>66.8</c:v>
                </c:pt>
                <c:pt idx="826">
                  <c:v>66.8</c:v>
                </c:pt>
                <c:pt idx="827">
                  <c:v>66.8</c:v>
                </c:pt>
                <c:pt idx="828">
                  <c:v>66.8</c:v>
                </c:pt>
                <c:pt idx="829">
                  <c:v>66.8</c:v>
                </c:pt>
                <c:pt idx="830">
                  <c:v>66.8</c:v>
                </c:pt>
                <c:pt idx="831">
                  <c:v>66.8</c:v>
                </c:pt>
                <c:pt idx="832">
                  <c:v>66.8</c:v>
                </c:pt>
                <c:pt idx="833">
                  <c:v>66.8</c:v>
                </c:pt>
                <c:pt idx="834">
                  <c:v>66.8</c:v>
                </c:pt>
                <c:pt idx="835">
                  <c:v>66.8</c:v>
                </c:pt>
                <c:pt idx="836">
                  <c:v>66.8</c:v>
                </c:pt>
                <c:pt idx="837">
                  <c:v>66.8</c:v>
                </c:pt>
                <c:pt idx="838">
                  <c:v>66.8</c:v>
                </c:pt>
                <c:pt idx="839">
                  <c:v>66.8</c:v>
                </c:pt>
                <c:pt idx="840">
                  <c:v>66.8</c:v>
                </c:pt>
                <c:pt idx="841">
                  <c:v>66.8</c:v>
                </c:pt>
                <c:pt idx="842">
                  <c:v>66.8</c:v>
                </c:pt>
                <c:pt idx="843">
                  <c:v>66.8</c:v>
                </c:pt>
                <c:pt idx="844">
                  <c:v>66.8</c:v>
                </c:pt>
                <c:pt idx="845">
                  <c:v>66.8</c:v>
                </c:pt>
                <c:pt idx="846">
                  <c:v>66.8</c:v>
                </c:pt>
                <c:pt idx="847">
                  <c:v>66.8</c:v>
                </c:pt>
                <c:pt idx="848">
                  <c:v>66.8</c:v>
                </c:pt>
                <c:pt idx="849">
                  <c:v>66.8</c:v>
                </c:pt>
                <c:pt idx="850">
                  <c:v>66.8</c:v>
                </c:pt>
                <c:pt idx="851">
                  <c:v>66.8</c:v>
                </c:pt>
                <c:pt idx="852">
                  <c:v>66.8</c:v>
                </c:pt>
                <c:pt idx="853">
                  <c:v>66.8</c:v>
                </c:pt>
                <c:pt idx="854">
                  <c:v>66.8</c:v>
                </c:pt>
                <c:pt idx="855">
                  <c:v>66.8</c:v>
                </c:pt>
                <c:pt idx="856">
                  <c:v>66.8</c:v>
                </c:pt>
                <c:pt idx="857">
                  <c:v>66.8</c:v>
                </c:pt>
                <c:pt idx="858">
                  <c:v>66.8</c:v>
                </c:pt>
                <c:pt idx="859">
                  <c:v>66.8</c:v>
                </c:pt>
                <c:pt idx="860">
                  <c:v>66.8</c:v>
                </c:pt>
                <c:pt idx="861">
                  <c:v>66.8</c:v>
                </c:pt>
                <c:pt idx="862">
                  <c:v>66.8</c:v>
                </c:pt>
                <c:pt idx="863">
                  <c:v>66.8</c:v>
                </c:pt>
                <c:pt idx="864">
                  <c:v>66.8</c:v>
                </c:pt>
                <c:pt idx="865">
                  <c:v>66.8</c:v>
                </c:pt>
                <c:pt idx="866">
                  <c:v>66.8</c:v>
                </c:pt>
                <c:pt idx="867">
                  <c:v>66.8</c:v>
                </c:pt>
                <c:pt idx="868">
                  <c:v>66.8</c:v>
                </c:pt>
                <c:pt idx="869">
                  <c:v>66.8</c:v>
                </c:pt>
                <c:pt idx="870">
                  <c:v>66.8</c:v>
                </c:pt>
                <c:pt idx="871">
                  <c:v>66.8</c:v>
                </c:pt>
                <c:pt idx="872">
                  <c:v>66.8</c:v>
                </c:pt>
                <c:pt idx="873">
                  <c:v>66.8</c:v>
                </c:pt>
                <c:pt idx="874">
                  <c:v>66.8</c:v>
                </c:pt>
                <c:pt idx="875">
                  <c:v>66.8</c:v>
                </c:pt>
                <c:pt idx="876">
                  <c:v>66.8</c:v>
                </c:pt>
                <c:pt idx="877">
                  <c:v>66.8</c:v>
                </c:pt>
                <c:pt idx="878">
                  <c:v>66.8</c:v>
                </c:pt>
                <c:pt idx="879">
                  <c:v>66.8</c:v>
                </c:pt>
                <c:pt idx="880">
                  <c:v>66.8</c:v>
                </c:pt>
                <c:pt idx="881">
                  <c:v>66.8</c:v>
                </c:pt>
                <c:pt idx="882">
                  <c:v>66.900000000000006</c:v>
                </c:pt>
                <c:pt idx="883">
                  <c:v>66.900000000000006</c:v>
                </c:pt>
                <c:pt idx="884">
                  <c:v>66.900000000000006</c:v>
                </c:pt>
                <c:pt idx="885">
                  <c:v>66.900000000000006</c:v>
                </c:pt>
                <c:pt idx="886">
                  <c:v>66.900000000000006</c:v>
                </c:pt>
                <c:pt idx="887">
                  <c:v>66.900000000000006</c:v>
                </c:pt>
                <c:pt idx="888">
                  <c:v>66.900000000000006</c:v>
                </c:pt>
                <c:pt idx="889">
                  <c:v>66.900000000000006</c:v>
                </c:pt>
                <c:pt idx="890">
                  <c:v>66.900000000000006</c:v>
                </c:pt>
                <c:pt idx="891">
                  <c:v>66.900000000000006</c:v>
                </c:pt>
                <c:pt idx="892">
                  <c:v>66.900000000000006</c:v>
                </c:pt>
                <c:pt idx="893">
                  <c:v>66.900000000000006</c:v>
                </c:pt>
                <c:pt idx="894">
                  <c:v>66.900000000000006</c:v>
                </c:pt>
                <c:pt idx="895">
                  <c:v>66.900000000000006</c:v>
                </c:pt>
                <c:pt idx="896">
                  <c:v>66.900000000000006</c:v>
                </c:pt>
                <c:pt idx="897">
                  <c:v>66.900000000000006</c:v>
                </c:pt>
                <c:pt idx="898">
                  <c:v>66.900000000000006</c:v>
                </c:pt>
                <c:pt idx="899">
                  <c:v>66.900000000000006</c:v>
                </c:pt>
                <c:pt idx="900">
                  <c:v>66.900000000000006</c:v>
                </c:pt>
                <c:pt idx="901">
                  <c:v>66.900000000000006</c:v>
                </c:pt>
                <c:pt idx="902">
                  <c:v>66.900000000000006</c:v>
                </c:pt>
                <c:pt idx="903">
                  <c:v>66.8</c:v>
                </c:pt>
                <c:pt idx="904">
                  <c:v>66.8</c:v>
                </c:pt>
                <c:pt idx="905">
                  <c:v>66.8</c:v>
                </c:pt>
                <c:pt idx="906">
                  <c:v>66.8</c:v>
                </c:pt>
                <c:pt idx="907">
                  <c:v>66.8</c:v>
                </c:pt>
                <c:pt idx="908">
                  <c:v>66.8</c:v>
                </c:pt>
                <c:pt idx="909">
                  <c:v>66.8</c:v>
                </c:pt>
                <c:pt idx="910">
                  <c:v>66.8</c:v>
                </c:pt>
                <c:pt idx="911">
                  <c:v>66.8</c:v>
                </c:pt>
                <c:pt idx="912">
                  <c:v>66.8</c:v>
                </c:pt>
                <c:pt idx="913">
                  <c:v>66.8</c:v>
                </c:pt>
                <c:pt idx="914">
                  <c:v>66.8</c:v>
                </c:pt>
                <c:pt idx="915">
                  <c:v>66.8</c:v>
                </c:pt>
                <c:pt idx="916">
                  <c:v>66.8</c:v>
                </c:pt>
                <c:pt idx="917">
                  <c:v>66.8</c:v>
                </c:pt>
                <c:pt idx="918">
                  <c:v>66.8</c:v>
                </c:pt>
                <c:pt idx="919">
                  <c:v>66.8</c:v>
                </c:pt>
                <c:pt idx="920">
                  <c:v>66.8</c:v>
                </c:pt>
                <c:pt idx="921">
                  <c:v>66.8</c:v>
                </c:pt>
                <c:pt idx="922">
                  <c:v>66.8</c:v>
                </c:pt>
                <c:pt idx="923">
                  <c:v>66.8</c:v>
                </c:pt>
                <c:pt idx="924">
                  <c:v>66.8</c:v>
                </c:pt>
                <c:pt idx="925">
                  <c:v>66.8</c:v>
                </c:pt>
                <c:pt idx="926">
                  <c:v>66.8</c:v>
                </c:pt>
                <c:pt idx="927">
                  <c:v>66.8</c:v>
                </c:pt>
                <c:pt idx="928">
                  <c:v>66.8</c:v>
                </c:pt>
                <c:pt idx="929">
                  <c:v>66.8</c:v>
                </c:pt>
                <c:pt idx="930">
                  <c:v>66.8</c:v>
                </c:pt>
                <c:pt idx="931">
                  <c:v>66.8</c:v>
                </c:pt>
                <c:pt idx="932">
                  <c:v>66.8</c:v>
                </c:pt>
                <c:pt idx="933">
                  <c:v>66.8</c:v>
                </c:pt>
                <c:pt idx="934">
                  <c:v>66.8</c:v>
                </c:pt>
                <c:pt idx="935">
                  <c:v>66.8</c:v>
                </c:pt>
                <c:pt idx="936">
                  <c:v>66.8</c:v>
                </c:pt>
                <c:pt idx="937">
                  <c:v>66.8</c:v>
                </c:pt>
                <c:pt idx="938">
                  <c:v>66.8</c:v>
                </c:pt>
                <c:pt idx="939">
                  <c:v>66.8</c:v>
                </c:pt>
                <c:pt idx="940">
                  <c:v>66.8</c:v>
                </c:pt>
                <c:pt idx="941">
                  <c:v>66.8</c:v>
                </c:pt>
                <c:pt idx="942">
                  <c:v>66.8</c:v>
                </c:pt>
                <c:pt idx="943">
                  <c:v>66.8</c:v>
                </c:pt>
                <c:pt idx="944">
                  <c:v>66.8</c:v>
                </c:pt>
                <c:pt idx="945">
                  <c:v>66.900000000000006</c:v>
                </c:pt>
                <c:pt idx="946">
                  <c:v>66.900000000000006</c:v>
                </c:pt>
                <c:pt idx="947">
                  <c:v>66.900000000000006</c:v>
                </c:pt>
                <c:pt idx="948">
                  <c:v>66.900000000000006</c:v>
                </c:pt>
                <c:pt idx="949">
                  <c:v>66.900000000000006</c:v>
                </c:pt>
                <c:pt idx="950">
                  <c:v>66.900000000000006</c:v>
                </c:pt>
                <c:pt idx="951">
                  <c:v>66.900000000000006</c:v>
                </c:pt>
                <c:pt idx="952">
                  <c:v>66.900000000000006</c:v>
                </c:pt>
                <c:pt idx="953">
                  <c:v>66.900000000000006</c:v>
                </c:pt>
                <c:pt idx="954">
                  <c:v>66.900000000000006</c:v>
                </c:pt>
                <c:pt idx="955">
                  <c:v>66.900000000000006</c:v>
                </c:pt>
                <c:pt idx="956">
                  <c:v>66.900000000000006</c:v>
                </c:pt>
                <c:pt idx="957">
                  <c:v>66.900000000000006</c:v>
                </c:pt>
                <c:pt idx="958">
                  <c:v>66.900000000000006</c:v>
                </c:pt>
                <c:pt idx="959">
                  <c:v>66.900000000000006</c:v>
                </c:pt>
                <c:pt idx="960">
                  <c:v>66.900000000000006</c:v>
                </c:pt>
                <c:pt idx="961">
                  <c:v>66.900000000000006</c:v>
                </c:pt>
                <c:pt idx="962">
                  <c:v>66.900000000000006</c:v>
                </c:pt>
                <c:pt idx="963">
                  <c:v>66.900000000000006</c:v>
                </c:pt>
                <c:pt idx="964">
                  <c:v>66.900000000000006</c:v>
                </c:pt>
                <c:pt idx="965">
                  <c:v>66.900000000000006</c:v>
                </c:pt>
                <c:pt idx="966">
                  <c:v>66.8</c:v>
                </c:pt>
                <c:pt idx="967">
                  <c:v>66.8</c:v>
                </c:pt>
                <c:pt idx="968">
                  <c:v>66.8</c:v>
                </c:pt>
                <c:pt idx="969">
                  <c:v>66.8</c:v>
                </c:pt>
                <c:pt idx="970">
                  <c:v>66.8</c:v>
                </c:pt>
                <c:pt idx="971">
                  <c:v>66.8</c:v>
                </c:pt>
                <c:pt idx="972">
                  <c:v>66.8</c:v>
                </c:pt>
                <c:pt idx="973">
                  <c:v>66.8</c:v>
                </c:pt>
                <c:pt idx="974">
                  <c:v>66.8</c:v>
                </c:pt>
                <c:pt idx="975">
                  <c:v>66.8</c:v>
                </c:pt>
                <c:pt idx="976">
                  <c:v>66.8</c:v>
                </c:pt>
                <c:pt idx="977">
                  <c:v>66.8</c:v>
                </c:pt>
                <c:pt idx="978">
                  <c:v>66.8</c:v>
                </c:pt>
                <c:pt idx="979">
                  <c:v>66.8</c:v>
                </c:pt>
                <c:pt idx="980">
                  <c:v>66.8</c:v>
                </c:pt>
                <c:pt idx="981">
                  <c:v>66.8</c:v>
                </c:pt>
                <c:pt idx="982">
                  <c:v>66.8</c:v>
                </c:pt>
                <c:pt idx="983">
                  <c:v>66.8</c:v>
                </c:pt>
                <c:pt idx="984">
                  <c:v>66.8</c:v>
                </c:pt>
                <c:pt idx="985">
                  <c:v>66.8</c:v>
                </c:pt>
                <c:pt idx="986">
                  <c:v>66.8</c:v>
                </c:pt>
                <c:pt idx="987">
                  <c:v>66.7</c:v>
                </c:pt>
                <c:pt idx="988">
                  <c:v>66.7</c:v>
                </c:pt>
                <c:pt idx="989">
                  <c:v>66.7</c:v>
                </c:pt>
                <c:pt idx="990">
                  <c:v>66.7</c:v>
                </c:pt>
                <c:pt idx="991">
                  <c:v>66.7</c:v>
                </c:pt>
                <c:pt idx="992">
                  <c:v>66.7</c:v>
                </c:pt>
                <c:pt idx="993">
                  <c:v>66.7</c:v>
                </c:pt>
                <c:pt idx="994">
                  <c:v>66.7</c:v>
                </c:pt>
                <c:pt idx="995">
                  <c:v>66.7</c:v>
                </c:pt>
                <c:pt idx="996">
                  <c:v>66.7</c:v>
                </c:pt>
                <c:pt idx="997">
                  <c:v>66.7</c:v>
                </c:pt>
                <c:pt idx="998">
                  <c:v>66.7</c:v>
                </c:pt>
                <c:pt idx="999">
                  <c:v>66.7</c:v>
                </c:pt>
                <c:pt idx="1000">
                  <c:v>66.7</c:v>
                </c:pt>
                <c:pt idx="1001">
                  <c:v>66.7</c:v>
                </c:pt>
                <c:pt idx="1002">
                  <c:v>66.7</c:v>
                </c:pt>
                <c:pt idx="1003">
                  <c:v>66.7</c:v>
                </c:pt>
                <c:pt idx="1004">
                  <c:v>66.7</c:v>
                </c:pt>
                <c:pt idx="1005">
                  <c:v>66.7</c:v>
                </c:pt>
                <c:pt idx="1006">
                  <c:v>66.7</c:v>
                </c:pt>
                <c:pt idx="1007">
                  <c:v>66.7</c:v>
                </c:pt>
                <c:pt idx="1008">
                  <c:v>66.7</c:v>
                </c:pt>
                <c:pt idx="1009">
                  <c:v>66.7</c:v>
                </c:pt>
                <c:pt idx="1010">
                  <c:v>66.7</c:v>
                </c:pt>
                <c:pt idx="1011">
                  <c:v>66.7</c:v>
                </c:pt>
                <c:pt idx="1012">
                  <c:v>66.7</c:v>
                </c:pt>
                <c:pt idx="1013">
                  <c:v>66.7</c:v>
                </c:pt>
                <c:pt idx="1014">
                  <c:v>66.7</c:v>
                </c:pt>
                <c:pt idx="1015">
                  <c:v>66.7</c:v>
                </c:pt>
                <c:pt idx="1016">
                  <c:v>66.7</c:v>
                </c:pt>
                <c:pt idx="1017">
                  <c:v>66.7</c:v>
                </c:pt>
                <c:pt idx="1018">
                  <c:v>66.7</c:v>
                </c:pt>
                <c:pt idx="1019">
                  <c:v>66.7</c:v>
                </c:pt>
                <c:pt idx="1020">
                  <c:v>66.7</c:v>
                </c:pt>
                <c:pt idx="1021">
                  <c:v>66.7</c:v>
                </c:pt>
                <c:pt idx="1022">
                  <c:v>66.7</c:v>
                </c:pt>
                <c:pt idx="1023">
                  <c:v>66.7</c:v>
                </c:pt>
                <c:pt idx="1024">
                  <c:v>66.7</c:v>
                </c:pt>
                <c:pt idx="1025">
                  <c:v>66.7</c:v>
                </c:pt>
                <c:pt idx="1026">
                  <c:v>66.7</c:v>
                </c:pt>
                <c:pt idx="1027">
                  <c:v>66.7</c:v>
                </c:pt>
                <c:pt idx="1028">
                  <c:v>66.7</c:v>
                </c:pt>
                <c:pt idx="1029">
                  <c:v>66.599999999999994</c:v>
                </c:pt>
                <c:pt idx="1030">
                  <c:v>66.599999999999994</c:v>
                </c:pt>
                <c:pt idx="1031">
                  <c:v>66.599999999999994</c:v>
                </c:pt>
                <c:pt idx="1032">
                  <c:v>66.599999999999994</c:v>
                </c:pt>
                <c:pt idx="1033">
                  <c:v>66.599999999999994</c:v>
                </c:pt>
                <c:pt idx="1034">
                  <c:v>66.599999999999994</c:v>
                </c:pt>
                <c:pt idx="1035">
                  <c:v>66.599999999999994</c:v>
                </c:pt>
                <c:pt idx="1036">
                  <c:v>66.599999999999994</c:v>
                </c:pt>
                <c:pt idx="1037">
                  <c:v>66.599999999999994</c:v>
                </c:pt>
                <c:pt idx="1038">
                  <c:v>66.599999999999994</c:v>
                </c:pt>
                <c:pt idx="1039">
                  <c:v>66.599999999999994</c:v>
                </c:pt>
                <c:pt idx="1040">
                  <c:v>66.599999999999994</c:v>
                </c:pt>
                <c:pt idx="1041">
                  <c:v>66.599999999999994</c:v>
                </c:pt>
                <c:pt idx="1042">
                  <c:v>66.599999999999994</c:v>
                </c:pt>
                <c:pt idx="1043">
                  <c:v>66.599999999999994</c:v>
                </c:pt>
                <c:pt idx="1044">
                  <c:v>66.599999999999994</c:v>
                </c:pt>
                <c:pt idx="1045">
                  <c:v>66.599999999999994</c:v>
                </c:pt>
                <c:pt idx="1046">
                  <c:v>66.599999999999994</c:v>
                </c:pt>
                <c:pt idx="1047">
                  <c:v>66.599999999999994</c:v>
                </c:pt>
                <c:pt idx="1048">
                  <c:v>66.599999999999994</c:v>
                </c:pt>
                <c:pt idx="1049">
                  <c:v>66.599999999999994</c:v>
                </c:pt>
                <c:pt idx="1050">
                  <c:v>66.400000000000006</c:v>
                </c:pt>
                <c:pt idx="1051">
                  <c:v>66.400000000000006</c:v>
                </c:pt>
                <c:pt idx="1052">
                  <c:v>66.400000000000006</c:v>
                </c:pt>
                <c:pt idx="1053">
                  <c:v>66.400000000000006</c:v>
                </c:pt>
                <c:pt idx="1054">
                  <c:v>66.400000000000006</c:v>
                </c:pt>
                <c:pt idx="1055">
                  <c:v>66.400000000000006</c:v>
                </c:pt>
                <c:pt idx="1056">
                  <c:v>66.400000000000006</c:v>
                </c:pt>
                <c:pt idx="1057">
                  <c:v>66.400000000000006</c:v>
                </c:pt>
                <c:pt idx="1058">
                  <c:v>66.400000000000006</c:v>
                </c:pt>
                <c:pt idx="1059">
                  <c:v>66.400000000000006</c:v>
                </c:pt>
                <c:pt idx="1060">
                  <c:v>66.400000000000006</c:v>
                </c:pt>
                <c:pt idx="1061">
                  <c:v>66.400000000000006</c:v>
                </c:pt>
                <c:pt idx="1062">
                  <c:v>66.400000000000006</c:v>
                </c:pt>
                <c:pt idx="1063">
                  <c:v>66.400000000000006</c:v>
                </c:pt>
                <c:pt idx="1064">
                  <c:v>66.400000000000006</c:v>
                </c:pt>
                <c:pt idx="1065">
                  <c:v>66.400000000000006</c:v>
                </c:pt>
                <c:pt idx="1066">
                  <c:v>66.400000000000006</c:v>
                </c:pt>
                <c:pt idx="1067">
                  <c:v>66.400000000000006</c:v>
                </c:pt>
                <c:pt idx="1068">
                  <c:v>66.400000000000006</c:v>
                </c:pt>
                <c:pt idx="1069">
                  <c:v>66.400000000000006</c:v>
                </c:pt>
                <c:pt idx="1070">
                  <c:v>66.400000000000006</c:v>
                </c:pt>
                <c:pt idx="1071">
                  <c:v>66.2</c:v>
                </c:pt>
                <c:pt idx="1072">
                  <c:v>66.2</c:v>
                </c:pt>
                <c:pt idx="1073">
                  <c:v>66.2</c:v>
                </c:pt>
                <c:pt idx="1074">
                  <c:v>66.2</c:v>
                </c:pt>
                <c:pt idx="1075">
                  <c:v>66.2</c:v>
                </c:pt>
                <c:pt idx="1076">
                  <c:v>66.2</c:v>
                </c:pt>
                <c:pt idx="1077">
                  <c:v>66.2</c:v>
                </c:pt>
                <c:pt idx="1078">
                  <c:v>66.2</c:v>
                </c:pt>
                <c:pt idx="1079">
                  <c:v>66.2</c:v>
                </c:pt>
                <c:pt idx="1080">
                  <c:v>66.2</c:v>
                </c:pt>
                <c:pt idx="1081">
                  <c:v>66.2</c:v>
                </c:pt>
                <c:pt idx="1082">
                  <c:v>66.2</c:v>
                </c:pt>
                <c:pt idx="1083">
                  <c:v>66.2</c:v>
                </c:pt>
                <c:pt idx="1084">
                  <c:v>66.2</c:v>
                </c:pt>
                <c:pt idx="1085">
                  <c:v>66.2</c:v>
                </c:pt>
                <c:pt idx="1086">
                  <c:v>66.2</c:v>
                </c:pt>
                <c:pt idx="1087">
                  <c:v>66.2</c:v>
                </c:pt>
                <c:pt idx="1088">
                  <c:v>66.2</c:v>
                </c:pt>
                <c:pt idx="1089">
                  <c:v>66.2</c:v>
                </c:pt>
                <c:pt idx="1090">
                  <c:v>66.2</c:v>
                </c:pt>
                <c:pt idx="1091">
                  <c:v>66.2</c:v>
                </c:pt>
                <c:pt idx="1092">
                  <c:v>66</c:v>
                </c:pt>
                <c:pt idx="1093">
                  <c:v>66</c:v>
                </c:pt>
                <c:pt idx="1094">
                  <c:v>66</c:v>
                </c:pt>
                <c:pt idx="1095">
                  <c:v>66</c:v>
                </c:pt>
                <c:pt idx="1096">
                  <c:v>66</c:v>
                </c:pt>
                <c:pt idx="1097">
                  <c:v>66</c:v>
                </c:pt>
                <c:pt idx="1098">
                  <c:v>66</c:v>
                </c:pt>
                <c:pt idx="1099">
                  <c:v>66</c:v>
                </c:pt>
                <c:pt idx="1100">
                  <c:v>66</c:v>
                </c:pt>
                <c:pt idx="1101">
                  <c:v>66</c:v>
                </c:pt>
                <c:pt idx="1102">
                  <c:v>66</c:v>
                </c:pt>
                <c:pt idx="1103">
                  <c:v>66</c:v>
                </c:pt>
                <c:pt idx="1104">
                  <c:v>66</c:v>
                </c:pt>
                <c:pt idx="1105">
                  <c:v>66</c:v>
                </c:pt>
                <c:pt idx="1106">
                  <c:v>66</c:v>
                </c:pt>
                <c:pt idx="1107">
                  <c:v>66</c:v>
                </c:pt>
                <c:pt idx="1108">
                  <c:v>66</c:v>
                </c:pt>
                <c:pt idx="1109">
                  <c:v>66</c:v>
                </c:pt>
                <c:pt idx="1110">
                  <c:v>66</c:v>
                </c:pt>
                <c:pt idx="1111">
                  <c:v>66</c:v>
                </c:pt>
                <c:pt idx="1112">
                  <c:v>66</c:v>
                </c:pt>
                <c:pt idx="1113">
                  <c:v>65.7</c:v>
                </c:pt>
                <c:pt idx="1114">
                  <c:v>65.7</c:v>
                </c:pt>
                <c:pt idx="1115">
                  <c:v>65.7</c:v>
                </c:pt>
                <c:pt idx="1116">
                  <c:v>65.7</c:v>
                </c:pt>
                <c:pt idx="1117">
                  <c:v>65.7</c:v>
                </c:pt>
                <c:pt idx="1118">
                  <c:v>65.7</c:v>
                </c:pt>
                <c:pt idx="1119">
                  <c:v>65.7</c:v>
                </c:pt>
                <c:pt idx="1120">
                  <c:v>65.7</c:v>
                </c:pt>
                <c:pt idx="1121">
                  <c:v>65.7</c:v>
                </c:pt>
                <c:pt idx="1122">
                  <c:v>65.7</c:v>
                </c:pt>
                <c:pt idx="1123">
                  <c:v>65.7</c:v>
                </c:pt>
                <c:pt idx="1124">
                  <c:v>65.7</c:v>
                </c:pt>
                <c:pt idx="1125">
                  <c:v>65.7</c:v>
                </c:pt>
                <c:pt idx="1126">
                  <c:v>65.7</c:v>
                </c:pt>
                <c:pt idx="1127">
                  <c:v>65.7</c:v>
                </c:pt>
                <c:pt idx="1128">
                  <c:v>65.7</c:v>
                </c:pt>
                <c:pt idx="1129">
                  <c:v>65.7</c:v>
                </c:pt>
                <c:pt idx="1130">
                  <c:v>65.7</c:v>
                </c:pt>
                <c:pt idx="1131">
                  <c:v>65.7</c:v>
                </c:pt>
                <c:pt idx="1132">
                  <c:v>65.7</c:v>
                </c:pt>
                <c:pt idx="1133">
                  <c:v>65.7</c:v>
                </c:pt>
                <c:pt idx="1134">
                  <c:v>65.400000000000006</c:v>
                </c:pt>
                <c:pt idx="1135">
                  <c:v>65.400000000000006</c:v>
                </c:pt>
                <c:pt idx="1136">
                  <c:v>65.400000000000006</c:v>
                </c:pt>
                <c:pt idx="1137">
                  <c:v>65.400000000000006</c:v>
                </c:pt>
                <c:pt idx="1138">
                  <c:v>65.400000000000006</c:v>
                </c:pt>
                <c:pt idx="1139">
                  <c:v>65.400000000000006</c:v>
                </c:pt>
                <c:pt idx="1140">
                  <c:v>65.400000000000006</c:v>
                </c:pt>
                <c:pt idx="1141">
                  <c:v>65.400000000000006</c:v>
                </c:pt>
                <c:pt idx="1142">
                  <c:v>65.400000000000006</c:v>
                </c:pt>
                <c:pt idx="1143">
                  <c:v>65.400000000000006</c:v>
                </c:pt>
                <c:pt idx="1144">
                  <c:v>65.400000000000006</c:v>
                </c:pt>
                <c:pt idx="1145">
                  <c:v>65.400000000000006</c:v>
                </c:pt>
                <c:pt idx="1146">
                  <c:v>65.400000000000006</c:v>
                </c:pt>
                <c:pt idx="1147">
                  <c:v>65.400000000000006</c:v>
                </c:pt>
                <c:pt idx="1148">
                  <c:v>65.400000000000006</c:v>
                </c:pt>
                <c:pt idx="1149">
                  <c:v>65.400000000000006</c:v>
                </c:pt>
                <c:pt idx="1150">
                  <c:v>65.400000000000006</c:v>
                </c:pt>
                <c:pt idx="1151">
                  <c:v>65.400000000000006</c:v>
                </c:pt>
                <c:pt idx="1152">
                  <c:v>65.400000000000006</c:v>
                </c:pt>
                <c:pt idx="1153">
                  <c:v>65.400000000000006</c:v>
                </c:pt>
                <c:pt idx="1154">
                  <c:v>65.400000000000006</c:v>
                </c:pt>
                <c:pt idx="1155">
                  <c:v>65.2</c:v>
                </c:pt>
                <c:pt idx="1156">
                  <c:v>65.2</c:v>
                </c:pt>
                <c:pt idx="1157">
                  <c:v>65.2</c:v>
                </c:pt>
                <c:pt idx="1158">
                  <c:v>65.2</c:v>
                </c:pt>
                <c:pt idx="1159">
                  <c:v>65.2</c:v>
                </c:pt>
                <c:pt idx="1160">
                  <c:v>65.2</c:v>
                </c:pt>
                <c:pt idx="1161">
                  <c:v>65.2</c:v>
                </c:pt>
                <c:pt idx="1162">
                  <c:v>65.2</c:v>
                </c:pt>
                <c:pt idx="1163">
                  <c:v>65.2</c:v>
                </c:pt>
                <c:pt idx="1164">
                  <c:v>65.2</c:v>
                </c:pt>
                <c:pt idx="1165">
                  <c:v>65.2</c:v>
                </c:pt>
                <c:pt idx="1166">
                  <c:v>65.2</c:v>
                </c:pt>
                <c:pt idx="1167">
                  <c:v>65.2</c:v>
                </c:pt>
                <c:pt idx="1168">
                  <c:v>65.2</c:v>
                </c:pt>
                <c:pt idx="1169">
                  <c:v>65.2</c:v>
                </c:pt>
                <c:pt idx="1170">
                  <c:v>65.2</c:v>
                </c:pt>
                <c:pt idx="1171">
                  <c:v>65.2</c:v>
                </c:pt>
                <c:pt idx="1172">
                  <c:v>65.2</c:v>
                </c:pt>
                <c:pt idx="1173">
                  <c:v>65.2</c:v>
                </c:pt>
                <c:pt idx="1174">
                  <c:v>65.2</c:v>
                </c:pt>
                <c:pt idx="1175">
                  <c:v>65.2</c:v>
                </c:pt>
                <c:pt idx="1176">
                  <c:v>64.900000000000006</c:v>
                </c:pt>
                <c:pt idx="1177">
                  <c:v>64.900000000000006</c:v>
                </c:pt>
                <c:pt idx="1178">
                  <c:v>64.900000000000006</c:v>
                </c:pt>
                <c:pt idx="1179">
                  <c:v>64.900000000000006</c:v>
                </c:pt>
                <c:pt idx="1180">
                  <c:v>64.900000000000006</c:v>
                </c:pt>
                <c:pt idx="1181">
                  <c:v>64.900000000000006</c:v>
                </c:pt>
                <c:pt idx="1182">
                  <c:v>64.900000000000006</c:v>
                </c:pt>
                <c:pt idx="1183">
                  <c:v>64.900000000000006</c:v>
                </c:pt>
                <c:pt idx="1184">
                  <c:v>64.900000000000006</c:v>
                </c:pt>
                <c:pt idx="1185">
                  <c:v>64.900000000000006</c:v>
                </c:pt>
                <c:pt idx="1186">
                  <c:v>64.900000000000006</c:v>
                </c:pt>
                <c:pt idx="1187">
                  <c:v>64.900000000000006</c:v>
                </c:pt>
                <c:pt idx="1188">
                  <c:v>64.900000000000006</c:v>
                </c:pt>
                <c:pt idx="1189">
                  <c:v>64.900000000000006</c:v>
                </c:pt>
                <c:pt idx="1190">
                  <c:v>64.900000000000006</c:v>
                </c:pt>
                <c:pt idx="1191">
                  <c:v>64.900000000000006</c:v>
                </c:pt>
                <c:pt idx="1192">
                  <c:v>64.900000000000006</c:v>
                </c:pt>
                <c:pt idx="1193">
                  <c:v>64.900000000000006</c:v>
                </c:pt>
                <c:pt idx="1194">
                  <c:v>64.900000000000006</c:v>
                </c:pt>
                <c:pt idx="1195">
                  <c:v>64.900000000000006</c:v>
                </c:pt>
                <c:pt idx="1196">
                  <c:v>64.900000000000006</c:v>
                </c:pt>
                <c:pt idx="1197">
                  <c:v>64.7</c:v>
                </c:pt>
                <c:pt idx="1198">
                  <c:v>64.7</c:v>
                </c:pt>
                <c:pt idx="1199">
                  <c:v>64.7</c:v>
                </c:pt>
                <c:pt idx="1200">
                  <c:v>64.7</c:v>
                </c:pt>
                <c:pt idx="1201">
                  <c:v>64.7</c:v>
                </c:pt>
                <c:pt idx="1202">
                  <c:v>64.7</c:v>
                </c:pt>
                <c:pt idx="1203">
                  <c:v>64.7</c:v>
                </c:pt>
                <c:pt idx="1204">
                  <c:v>64.7</c:v>
                </c:pt>
                <c:pt idx="1205">
                  <c:v>64.7</c:v>
                </c:pt>
                <c:pt idx="1206">
                  <c:v>64.7</c:v>
                </c:pt>
                <c:pt idx="1207">
                  <c:v>64.7</c:v>
                </c:pt>
                <c:pt idx="1208">
                  <c:v>64.7</c:v>
                </c:pt>
                <c:pt idx="1209">
                  <c:v>64.7</c:v>
                </c:pt>
                <c:pt idx="1210">
                  <c:v>64.7</c:v>
                </c:pt>
                <c:pt idx="1211">
                  <c:v>64.7</c:v>
                </c:pt>
                <c:pt idx="1212">
                  <c:v>64.7</c:v>
                </c:pt>
                <c:pt idx="1213">
                  <c:v>64.7</c:v>
                </c:pt>
                <c:pt idx="1214">
                  <c:v>64.7</c:v>
                </c:pt>
                <c:pt idx="1215">
                  <c:v>64.7</c:v>
                </c:pt>
                <c:pt idx="1216">
                  <c:v>64.7</c:v>
                </c:pt>
                <c:pt idx="1217">
                  <c:v>64.7</c:v>
                </c:pt>
                <c:pt idx="1218">
                  <c:v>64.5</c:v>
                </c:pt>
                <c:pt idx="1219">
                  <c:v>64.5</c:v>
                </c:pt>
                <c:pt idx="1220">
                  <c:v>64.5</c:v>
                </c:pt>
                <c:pt idx="1221">
                  <c:v>64.5</c:v>
                </c:pt>
                <c:pt idx="1222">
                  <c:v>64.5</c:v>
                </c:pt>
                <c:pt idx="1223">
                  <c:v>64.5</c:v>
                </c:pt>
                <c:pt idx="1224">
                  <c:v>64.5</c:v>
                </c:pt>
                <c:pt idx="1225">
                  <c:v>64.5</c:v>
                </c:pt>
                <c:pt idx="1226">
                  <c:v>64.5</c:v>
                </c:pt>
                <c:pt idx="1227">
                  <c:v>64.5</c:v>
                </c:pt>
                <c:pt idx="1228">
                  <c:v>64.5</c:v>
                </c:pt>
                <c:pt idx="1229">
                  <c:v>64.5</c:v>
                </c:pt>
                <c:pt idx="1230">
                  <c:v>64.5</c:v>
                </c:pt>
                <c:pt idx="1231">
                  <c:v>64.5</c:v>
                </c:pt>
                <c:pt idx="1232">
                  <c:v>64.5</c:v>
                </c:pt>
                <c:pt idx="1233">
                  <c:v>64.5</c:v>
                </c:pt>
                <c:pt idx="1234">
                  <c:v>64.5</c:v>
                </c:pt>
                <c:pt idx="1235">
                  <c:v>64.5</c:v>
                </c:pt>
                <c:pt idx="1236">
                  <c:v>64.5</c:v>
                </c:pt>
                <c:pt idx="1237">
                  <c:v>64.5</c:v>
                </c:pt>
                <c:pt idx="1238">
                  <c:v>64.5</c:v>
                </c:pt>
                <c:pt idx="1466">
                  <c:v>55.069189999999999</c:v>
                </c:pt>
                <c:pt idx="1467">
                  <c:v>55.069189999999999</c:v>
                </c:pt>
                <c:pt idx="1468">
                  <c:v>55.069189999999999</c:v>
                </c:pt>
                <c:pt idx="1469">
                  <c:v>55.069189999999999</c:v>
                </c:pt>
                <c:pt idx="1470">
                  <c:v>55.069189999999999</c:v>
                </c:pt>
                <c:pt idx="1471">
                  <c:v>55.069189999999999</c:v>
                </c:pt>
                <c:pt idx="1472">
                  <c:v>55.069189999999999</c:v>
                </c:pt>
                <c:pt idx="1473">
                  <c:v>55.069189999999999</c:v>
                </c:pt>
                <c:pt idx="1474">
                  <c:v>55.069189999999999</c:v>
                </c:pt>
                <c:pt idx="1475">
                  <c:v>55.069189999999999</c:v>
                </c:pt>
                <c:pt idx="1476">
                  <c:v>55.069189999999999</c:v>
                </c:pt>
                <c:pt idx="1477">
                  <c:v>55.069189999999999</c:v>
                </c:pt>
                <c:pt idx="1478">
                  <c:v>55.069189999999999</c:v>
                </c:pt>
                <c:pt idx="1479">
                  <c:v>55.069189999999999</c:v>
                </c:pt>
                <c:pt idx="1480">
                  <c:v>55.069189999999999</c:v>
                </c:pt>
                <c:pt idx="1481">
                  <c:v>55.069189999999999</c:v>
                </c:pt>
                <c:pt idx="1482">
                  <c:v>55.069189999999999</c:v>
                </c:pt>
                <c:pt idx="1483">
                  <c:v>55.069189999999999</c:v>
                </c:pt>
                <c:pt idx="1484">
                  <c:v>55.069189999999999</c:v>
                </c:pt>
                <c:pt idx="1485">
                  <c:v>55.069189999999999</c:v>
                </c:pt>
                <c:pt idx="1486">
                  <c:v>55.069189999999999</c:v>
                </c:pt>
                <c:pt idx="1487">
                  <c:v>54.773400000000002</c:v>
                </c:pt>
                <c:pt idx="1488">
                  <c:v>54.773400000000002</c:v>
                </c:pt>
                <c:pt idx="1489">
                  <c:v>54.773400000000002</c:v>
                </c:pt>
                <c:pt idx="1490">
                  <c:v>54.773400000000002</c:v>
                </c:pt>
                <c:pt idx="1491">
                  <c:v>54.773400000000002</c:v>
                </c:pt>
                <c:pt idx="1492">
                  <c:v>54.773400000000002</c:v>
                </c:pt>
                <c:pt idx="1493">
                  <c:v>54.773400000000002</c:v>
                </c:pt>
                <c:pt idx="1494">
                  <c:v>54.773400000000002</c:v>
                </c:pt>
                <c:pt idx="1495">
                  <c:v>54.773400000000002</c:v>
                </c:pt>
                <c:pt idx="1496">
                  <c:v>54.773400000000002</c:v>
                </c:pt>
                <c:pt idx="1497">
                  <c:v>54.773400000000002</c:v>
                </c:pt>
                <c:pt idx="1498">
                  <c:v>54.773400000000002</c:v>
                </c:pt>
                <c:pt idx="1499">
                  <c:v>54.773400000000002</c:v>
                </c:pt>
                <c:pt idx="1500">
                  <c:v>54.773400000000002</c:v>
                </c:pt>
                <c:pt idx="1501">
                  <c:v>54.773400000000002</c:v>
                </c:pt>
                <c:pt idx="1502">
                  <c:v>54.773400000000002</c:v>
                </c:pt>
                <c:pt idx="1503">
                  <c:v>54.773400000000002</c:v>
                </c:pt>
                <c:pt idx="1504">
                  <c:v>54.773400000000002</c:v>
                </c:pt>
                <c:pt idx="1505">
                  <c:v>54.773400000000002</c:v>
                </c:pt>
                <c:pt idx="1506">
                  <c:v>54.773400000000002</c:v>
                </c:pt>
                <c:pt idx="1507">
                  <c:v>54.773400000000002</c:v>
                </c:pt>
                <c:pt idx="1508">
                  <c:v>54.480440000000002</c:v>
                </c:pt>
                <c:pt idx="1509">
                  <c:v>54.480440000000002</c:v>
                </c:pt>
                <c:pt idx="1510">
                  <c:v>54.480440000000002</c:v>
                </c:pt>
                <c:pt idx="1511">
                  <c:v>54.480440000000002</c:v>
                </c:pt>
                <c:pt idx="1512">
                  <c:v>54.480440000000002</c:v>
                </c:pt>
                <c:pt idx="1513">
                  <c:v>54.480440000000002</c:v>
                </c:pt>
                <c:pt idx="1514">
                  <c:v>54.480440000000002</c:v>
                </c:pt>
                <c:pt idx="1515">
                  <c:v>54.480440000000002</c:v>
                </c:pt>
                <c:pt idx="1516">
                  <c:v>54.480440000000002</c:v>
                </c:pt>
                <c:pt idx="1517">
                  <c:v>54.480440000000002</c:v>
                </c:pt>
                <c:pt idx="1518">
                  <c:v>54.480440000000002</c:v>
                </c:pt>
                <c:pt idx="1519">
                  <c:v>54.480440000000002</c:v>
                </c:pt>
                <c:pt idx="1520">
                  <c:v>54.480440000000002</c:v>
                </c:pt>
                <c:pt idx="1521">
                  <c:v>54.480440000000002</c:v>
                </c:pt>
                <c:pt idx="1522">
                  <c:v>54.480440000000002</c:v>
                </c:pt>
                <c:pt idx="1523">
                  <c:v>54.480440000000002</c:v>
                </c:pt>
                <c:pt idx="1524">
                  <c:v>54.480440000000002</c:v>
                </c:pt>
                <c:pt idx="1525">
                  <c:v>54.480440000000002</c:v>
                </c:pt>
                <c:pt idx="1526">
                  <c:v>54.480440000000002</c:v>
                </c:pt>
                <c:pt idx="1527">
                  <c:v>54.480440000000002</c:v>
                </c:pt>
                <c:pt idx="1528">
                  <c:v>54.480440000000002</c:v>
                </c:pt>
                <c:pt idx="1529">
                  <c:v>54.18674</c:v>
                </c:pt>
                <c:pt idx="1530">
                  <c:v>54.18674</c:v>
                </c:pt>
                <c:pt idx="1531">
                  <c:v>54.18674</c:v>
                </c:pt>
                <c:pt idx="1532">
                  <c:v>54.18674</c:v>
                </c:pt>
                <c:pt idx="1533">
                  <c:v>54.18674</c:v>
                </c:pt>
                <c:pt idx="1534">
                  <c:v>54.18674</c:v>
                </c:pt>
                <c:pt idx="1535">
                  <c:v>54.18674</c:v>
                </c:pt>
                <c:pt idx="1536">
                  <c:v>54.18674</c:v>
                </c:pt>
                <c:pt idx="1537">
                  <c:v>54.18674</c:v>
                </c:pt>
                <c:pt idx="1538">
                  <c:v>54.18674</c:v>
                </c:pt>
                <c:pt idx="1539">
                  <c:v>54.18674</c:v>
                </c:pt>
                <c:pt idx="1540">
                  <c:v>54.18674</c:v>
                </c:pt>
                <c:pt idx="1541">
                  <c:v>54.18674</c:v>
                </c:pt>
                <c:pt idx="1542">
                  <c:v>54.18674</c:v>
                </c:pt>
                <c:pt idx="1543">
                  <c:v>54.18674</c:v>
                </c:pt>
                <c:pt idx="1544">
                  <c:v>54.18674</c:v>
                </c:pt>
                <c:pt idx="1545">
                  <c:v>54.18674</c:v>
                </c:pt>
                <c:pt idx="1546">
                  <c:v>54.18674</c:v>
                </c:pt>
                <c:pt idx="1547">
                  <c:v>54.18674</c:v>
                </c:pt>
                <c:pt idx="1548">
                  <c:v>54.18674</c:v>
                </c:pt>
                <c:pt idx="1549">
                  <c:v>54.18674</c:v>
                </c:pt>
                <c:pt idx="1550">
                  <c:v>54.053829999999998</c:v>
                </c:pt>
                <c:pt idx="1551">
                  <c:v>54.053829999999998</c:v>
                </c:pt>
                <c:pt idx="1552">
                  <c:v>54.053829999999998</c:v>
                </c:pt>
                <c:pt idx="1553">
                  <c:v>54.053829999999998</c:v>
                </c:pt>
                <c:pt idx="1554">
                  <c:v>54.053829999999998</c:v>
                </c:pt>
                <c:pt idx="1555">
                  <c:v>54.053829999999998</c:v>
                </c:pt>
                <c:pt idx="1556">
                  <c:v>54.053829999999998</c:v>
                </c:pt>
                <c:pt idx="1557">
                  <c:v>54.053829999999998</c:v>
                </c:pt>
                <c:pt idx="1558">
                  <c:v>54.053829999999998</c:v>
                </c:pt>
                <c:pt idx="1559">
                  <c:v>54.053829999999998</c:v>
                </c:pt>
                <c:pt idx="1560">
                  <c:v>54.053829999999998</c:v>
                </c:pt>
                <c:pt idx="1561">
                  <c:v>54.053829999999998</c:v>
                </c:pt>
                <c:pt idx="1562">
                  <c:v>54.053829999999998</c:v>
                </c:pt>
                <c:pt idx="1563">
                  <c:v>54.053829999999998</c:v>
                </c:pt>
                <c:pt idx="1564">
                  <c:v>54.053829999999998</c:v>
                </c:pt>
                <c:pt idx="1565">
                  <c:v>54.053829999999998</c:v>
                </c:pt>
                <c:pt idx="1566">
                  <c:v>54.053829999999998</c:v>
                </c:pt>
                <c:pt idx="1567">
                  <c:v>54.053829999999998</c:v>
                </c:pt>
                <c:pt idx="1568">
                  <c:v>54.053829999999998</c:v>
                </c:pt>
                <c:pt idx="1569">
                  <c:v>54.053829999999998</c:v>
                </c:pt>
                <c:pt idx="1570">
                  <c:v>54.053829999999998</c:v>
                </c:pt>
                <c:pt idx="1571">
                  <c:v>54.05171</c:v>
                </c:pt>
                <c:pt idx="1572">
                  <c:v>54.05171</c:v>
                </c:pt>
                <c:pt idx="1573">
                  <c:v>54.05171</c:v>
                </c:pt>
                <c:pt idx="1574">
                  <c:v>54.05171</c:v>
                </c:pt>
                <c:pt idx="1575">
                  <c:v>54.05171</c:v>
                </c:pt>
                <c:pt idx="1576">
                  <c:v>54.05171</c:v>
                </c:pt>
                <c:pt idx="1577">
                  <c:v>54.05171</c:v>
                </c:pt>
                <c:pt idx="1578">
                  <c:v>54.05171</c:v>
                </c:pt>
                <c:pt idx="1579">
                  <c:v>54.05171</c:v>
                </c:pt>
                <c:pt idx="1580">
                  <c:v>54.05171</c:v>
                </c:pt>
                <c:pt idx="1581">
                  <c:v>54.05171</c:v>
                </c:pt>
                <c:pt idx="1582">
                  <c:v>54.05171</c:v>
                </c:pt>
                <c:pt idx="1583">
                  <c:v>54.05171</c:v>
                </c:pt>
                <c:pt idx="1584">
                  <c:v>54.05171</c:v>
                </c:pt>
                <c:pt idx="1585">
                  <c:v>54.05171</c:v>
                </c:pt>
                <c:pt idx="1586">
                  <c:v>54.05171</c:v>
                </c:pt>
                <c:pt idx="1587">
                  <c:v>54.05171</c:v>
                </c:pt>
                <c:pt idx="1588">
                  <c:v>54.05171</c:v>
                </c:pt>
                <c:pt idx="1589">
                  <c:v>54.05171</c:v>
                </c:pt>
                <c:pt idx="1590">
                  <c:v>54.05171</c:v>
                </c:pt>
                <c:pt idx="1591">
                  <c:v>54.05171</c:v>
                </c:pt>
                <c:pt idx="1592">
                  <c:v>53.909080000000003</c:v>
                </c:pt>
                <c:pt idx="1593">
                  <c:v>53.909080000000003</c:v>
                </c:pt>
                <c:pt idx="1594">
                  <c:v>53.909080000000003</c:v>
                </c:pt>
                <c:pt idx="1595">
                  <c:v>53.909080000000003</c:v>
                </c:pt>
                <c:pt idx="1596">
                  <c:v>53.909080000000003</c:v>
                </c:pt>
                <c:pt idx="1597">
                  <c:v>53.909080000000003</c:v>
                </c:pt>
                <c:pt idx="1598">
                  <c:v>53.909080000000003</c:v>
                </c:pt>
                <c:pt idx="1599">
                  <c:v>53.909080000000003</c:v>
                </c:pt>
                <c:pt idx="1600">
                  <c:v>53.909080000000003</c:v>
                </c:pt>
                <c:pt idx="1601">
                  <c:v>53.909080000000003</c:v>
                </c:pt>
                <c:pt idx="1602">
                  <c:v>53.909080000000003</c:v>
                </c:pt>
                <c:pt idx="1603">
                  <c:v>53.909080000000003</c:v>
                </c:pt>
                <c:pt idx="1604">
                  <c:v>53.909080000000003</c:v>
                </c:pt>
                <c:pt idx="1605">
                  <c:v>53.909080000000003</c:v>
                </c:pt>
                <c:pt idx="1606">
                  <c:v>53.909080000000003</c:v>
                </c:pt>
                <c:pt idx="1607">
                  <c:v>53.909080000000003</c:v>
                </c:pt>
                <c:pt idx="1608">
                  <c:v>53.909080000000003</c:v>
                </c:pt>
                <c:pt idx="1609">
                  <c:v>53.909080000000003</c:v>
                </c:pt>
                <c:pt idx="1610">
                  <c:v>53.909080000000003</c:v>
                </c:pt>
                <c:pt idx="1611">
                  <c:v>53.909080000000003</c:v>
                </c:pt>
                <c:pt idx="1612">
                  <c:v>53.909080000000003</c:v>
                </c:pt>
                <c:pt idx="1613">
                  <c:v>53.89687</c:v>
                </c:pt>
                <c:pt idx="1614">
                  <c:v>53.89687</c:v>
                </c:pt>
                <c:pt idx="1615">
                  <c:v>53.89687</c:v>
                </c:pt>
                <c:pt idx="1616">
                  <c:v>53.89687</c:v>
                </c:pt>
                <c:pt idx="1617">
                  <c:v>53.89687</c:v>
                </c:pt>
                <c:pt idx="1618">
                  <c:v>53.89687</c:v>
                </c:pt>
                <c:pt idx="1619">
                  <c:v>53.89687</c:v>
                </c:pt>
                <c:pt idx="1620">
                  <c:v>53.89687</c:v>
                </c:pt>
                <c:pt idx="1621">
                  <c:v>53.89687</c:v>
                </c:pt>
                <c:pt idx="1622">
                  <c:v>53.89687</c:v>
                </c:pt>
                <c:pt idx="1623">
                  <c:v>53.89687</c:v>
                </c:pt>
                <c:pt idx="1624">
                  <c:v>53.89687</c:v>
                </c:pt>
                <c:pt idx="1625">
                  <c:v>53.89687</c:v>
                </c:pt>
                <c:pt idx="1626">
                  <c:v>53.89687</c:v>
                </c:pt>
                <c:pt idx="1627">
                  <c:v>53.89687</c:v>
                </c:pt>
                <c:pt idx="1628">
                  <c:v>53.89687</c:v>
                </c:pt>
                <c:pt idx="1629">
                  <c:v>53.89687</c:v>
                </c:pt>
                <c:pt idx="1630">
                  <c:v>53.89687</c:v>
                </c:pt>
                <c:pt idx="1631">
                  <c:v>53.89687</c:v>
                </c:pt>
                <c:pt idx="1632">
                  <c:v>53.89687</c:v>
                </c:pt>
                <c:pt idx="1633">
                  <c:v>53.89687</c:v>
                </c:pt>
                <c:pt idx="1634">
                  <c:v>53.96414</c:v>
                </c:pt>
                <c:pt idx="1635">
                  <c:v>53.96414</c:v>
                </c:pt>
                <c:pt idx="1636">
                  <c:v>53.96414</c:v>
                </c:pt>
                <c:pt idx="1637">
                  <c:v>53.96414</c:v>
                </c:pt>
                <c:pt idx="1638">
                  <c:v>53.96414</c:v>
                </c:pt>
                <c:pt idx="1639">
                  <c:v>53.96414</c:v>
                </c:pt>
                <c:pt idx="1640">
                  <c:v>53.96414</c:v>
                </c:pt>
                <c:pt idx="1641">
                  <c:v>53.96414</c:v>
                </c:pt>
                <c:pt idx="1642">
                  <c:v>53.96414</c:v>
                </c:pt>
                <c:pt idx="1643">
                  <c:v>53.96414</c:v>
                </c:pt>
                <c:pt idx="1644">
                  <c:v>53.96414</c:v>
                </c:pt>
                <c:pt idx="1645">
                  <c:v>53.96414</c:v>
                </c:pt>
                <c:pt idx="1646">
                  <c:v>53.96414</c:v>
                </c:pt>
                <c:pt idx="1647">
                  <c:v>53.96414</c:v>
                </c:pt>
                <c:pt idx="1648">
                  <c:v>53.96414</c:v>
                </c:pt>
                <c:pt idx="1649">
                  <c:v>53.96414</c:v>
                </c:pt>
                <c:pt idx="1650">
                  <c:v>53.96414</c:v>
                </c:pt>
                <c:pt idx="1651">
                  <c:v>53.96414</c:v>
                </c:pt>
                <c:pt idx="1652">
                  <c:v>53.96414</c:v>
                </c:pt>
                <c:pt idx="1653">
                  <c:v>53.96414</c:v>
                </c:pt>
                <c:pt idx="1654">
                  <c:v>53.96414</c:v>
                </c:pt>
                <c:pt idx="1655">
                  <c:v>54.147269999999999</c:v>
                </c:pt>
                <c:pt idx="1656">
                  <c:v>54.147269999999999</c:v>
                </c:pt>
                <c:pt idx="1657">
                  <c:v>54.147269999999999</c:v>
                </c:pt>
                <c:pt idx="1658">
                  <c:v>54.147269999999999</c:v>
                </c:pt>
                <c:pt idx="1659">
                  <c:v>54.147269999999999</c:v>
                </c:pt>
                <c:pt idx="1660">
                  <c:v>54.147269999999999</c:v>
                </c:pt>
                <c:pt idx="1661">
                  <c:v>54.147269999999999</c:v>
                </c:pt>
                <c:pt idx="1662">
                  <c:v>54.147269999999999</c:v>
                </c:pt>
                <c:pt idx="1663">
                  <c:v>54.147269999999999</c:v>
                </c:pt>
                <c:pt idx="1664">
                  <c:v>54.147269999999999</c:v>
                </c:pt>
                <c:pt idx="1665">
                  <c:v>54.147269999999999</c:v>
                </c:pt>
                <c:pt idx="1666">
                  <c:v>54.147269999999999</c:v>
                </c:pt>
                <c:pt idx="1667">
                  <c:v>54.147269999999999</c:v>
                </c:pt>
                <c:pt idx="1668">
                  <c:v>54.147269999999999</c:v>
                </c:pt>
                <c:pt idx="1669">
                  <c:v>54.147269999999999</c:v>
                </c:pt>
                <c:pt idx="1670">
                  <c:v>54.147269999999999</c:v>
                </c:pt>
                <c:pt idx="1671">
                  <c:v>54.147269999999999</c:v>
                </c:pt>
                <c:pt idx="1672">
                  <c:v>54.147269999999999</c:v>
                </c:pt>
                <c:pt idx="1673">
                  <c:v>54.147269999999999</c:v>
                </c:pt>
                <c:pt idx="1674">
                  <c:v>54.147269999999999</c:v>
                </c:pt>
                <c:pt idx="1675">
                  <c:v>54.147269999999999</c:v>
                </c:pt>
                <c:pt idx="1676">
                  <c:v>54.295819999999999</c:v>
                </c:pt>
                <c:pt idx="1677">
                  <c:v>54.295819999999999</c:v>
                </c:pt>
                <c:pt idx="1678">
                  <c:v>54.295819999999999</c:v>
                </c:pt>
                <c:pt idx="1679">
                  <c:v>54.295819999999999</c:v>
                </c:pt>
                <c:pt idx="1680">
                  <c:v>54.295819999999999</c:v>
                </c:pt>
                <c:pt idx="1681">
                  <c:v>54.295819999999999</c:v>
                </c:pt>
                <c:pt idx="1682">
                  <c:v>54.295819999999999</c:v>
                </c:pt>
                <c:pt idx="1683">
                  <c:v>54.295819999999999</c:v>
                </c:pt>
                <c:pt idx="1684">
                  <c:v>54.295819999999999</c:v>
                </c:pt>
                <c:pt idx="1685">
                  <c:v>54.295819999999999</c:v>
                </c:pt>
                <c:pt idx="1686">
                  <c:v>54.295819999999999</c:v>
                </c:pt>
                <c:pt idx="1687">
                  <c:v>54.295819999999999</c:v>
                </c:pt>
                <c:pt idx="1688">
                  <c:v>54.295819999999999</c:v>
                </c:pt>
                <c:pt idx="1689">
                  <c:v>54.295819999999999</c:v>
                </c:pt>
                <c:pt idx="1690">
                  <c:v>54.295819999999999</c:v>
                </c:pt>
                <c:pt idx="1691">
                  <c:v>54.295819999999999</c:v>
                </c:pt>
                <c:pt idx="1692">
                  <c:v>54.295819999999999</c:v>
                </c:pt>
                <c:pt idx="1693">
                  <c:v>54.295819999999999</c:v>
                </c:pt>
                <c:pt idx="1694">
                  <c:v>54.295819999999999</c:v>
                </c:pt>
                <c:pt idx="1695">
                  <c:v>54.295819999999999</c:v>
                </c:pt>
                <c:pt idx="1696">
                  <c:v>54.295819999999999</c:v>
                </c:pt>
                <c:pt idx="1697">
                  <c:v>54.367629999999998</c:v>
                </c:pt>
                <c:pt idx="1698">
                  <c:v>54.367629999999998</c:v>
                </c:pt>
                <c:pt idx="1699">
                  <c:v>54.367629999999998</c:v>
                </c:pt>
                <c:pt idx="1700">
                  <c:v>54.367629999999998</c:v>
                </c:pt>
                <c:pt idx="1701">
                  <c:v>54.367629999999998</c:v>
                </c:pt>
                <c:pt idx="1702">
                  <c:v>54.367629999999998</c:v>
                </c:pt>
                <c:pt idx="1703">
                  <c:v>54.367629999999998</c:v>
                </c:pt>
                <c:pt idx="1704">
                  <c:v>54.367629999999998</c:v>
                </c:pt>
                <c:pt idx="1705">
                  <c:v>54.367629999999998</c:v>
                </c:pt>
                <c:pt idx="1706">
                  <c:v>54.367629999999998</c:v>
                </c:pt>
                <c:pt idx="1707">
                  <c:v>54.367629999999998</c:v>
                </c:pt>
                <c:pt idx="1708">
                  <c:v>54.367629999999998</c:v>
                </c:pt>
                <c:pt idx="1709">
                  <c:v>54.367629999999998</c:v>
                </c:pt>
                <c:pt idx="1710">
                  <c:v>54.367629999999998</c:v>
                </c:pt>
                <c:pt idx="1711">
                  <c:v>54.367629999999998</c:v>
                </c:pt>
                <c:pt idx="1712">
                  <c:v>54.367629999999998</c:v>
                </c:pt>
                <c:pt idx="1713">
                  <c:v>54.367629999999998</c:v>
                </c:pt>
                <c:pt idx="1714">
                  <c:v>54.367629999999998</c:v>
                </c:pt>
                <c:pt idx="1715">
                  <c:v>54.367629999999998</c:v>
                </c:pt>
                <c:pt idx="1716">
                  <c:v>54.367629999999998</c:v>
                </c:pt>
                <c:pt idx="1717">
                  <c:v>54.367629999999998</c:v>
                </c:pt>
                <c:pt idx="1718">
                  <c:v>54.417949999999998</c:v>
                </c:pt>
                <c:pt idx="1719">
                  <c:v>54.417949999999998</c:v>
                </c:pt>
                <c:pt idx="1720">
                  <c:v>54.417949999999998</c:v>
                </c:pt>
                <c:pt idx="1721">
                  <c:v>54.417949999999998</c:v>
                </c:pt>
                <c:pt idx="1722">
                  <c:v>54.417949999999998</c:v>
                </c:pt>
                <c:pt idx="1723">
                  <c:v>54.417949999999998</c:v>
                </c:pt>
                <c:pt idx="1724">
                  <c:v>54.417949999999998</c:v>
                </c:pt>
                <c:pt idx="1725">
                  <c:v>54.417949999999998</c:v>
                </c:pt>
                <c:pt idx="1726">
                  <c:v>54.417949999999998</c:v>
                </c:pt>
                <c:pt idx="1727">
                  <c:v>54.417949999999998</c:v>
                </c:pt>
                <c:pt idx="1728">
                  <c:v>54.417949999999998</c:v>
                </c:pt>
                <c:pt idx="1729">
                  <c:v>54.417949999999998</c:v>
                </c:pt>
                <c:pt idx="1730">
                  <c:v>54.417949999999998</c:v>
                </c:pt>
                <c:pt idx="1731">
                  <c:v>54.417949999999998</c:v>
                </c:pt>
                <c:pt idx="1732">
                  <c:v>54.417949999999998</c:v>
                </c:pt>
                <c:pt idx="1733">
                  <c:v>54.417949999999998</c:v>
                </c:pt>
                <c:pt idx="1734">
                  <c:v>54.417949999999998</c:v>
                </c:pt>
                <c:pt idx="1735">
                  <c:v>54.417949999999998</c:v>
                </c:pt>
                <c:pt idx="1736">
                  <c:v>54.417949999999998</c:v>
                </c:pt>
                <c:pt idx="1737">
                  <c:v>54.417949999999998</c:v>
                </c:pt>
                <c:pt idx="1738">
                  <c:v>54.417949999999998</c:v>
                </c:pt>
                <c:pt idx="1739">
                  <c:v>54.545029999999997</c:v>
                </c:pt>
                <c:pt idx="1740">
                  <c:v>54.545029999999997</c:v>
                </c:pt>
                <c:pt idx="1741">
                  <c:v>54.545029999999997</c:v>
                </c:pt>
                <c:pt idx="1742">
                  <c:v>54.545029999999997</c:v>
                </c:pt>
                <c:pt idx="1743">
                  <c:v>54.545029999999997</c:v>
                </c:pt>
                <c:pt idx="1744">
                  <c:v>54.545029999999997</c:v>
                </c:pt>
                <c:pt idx="1745">
                  <c:v>54.545029999999997</c:v>
                </c:pt>
                <c:pt idx="1746">
                  <c:v>54.545029999999997</c:v>
                </c:pt>
                <c:pt idx="1747">
                  <c:v>54.545029999999997</c:v>
                </c:pt>
                <c:pt idx="1748">
                  <c:v>54.545029999999997</c:v>
                </c:pt>
                <c:pt idx="1749">
                  <c:v>54.545029999999997</c:v>
                </c:pt>
                <c:pt idx="1750">
                  <c:v>54.545029999999997</c:v>
                </c:pt>
                <c:pt idx="1751">
                  <c:v>54.545029999999997</c:v>
                </c:pt>
                <c:pt idx="1752">
                  <c:v>54.545029999999997</c:v>
                </c:pt>
                <c:pt idx="1753">
                  <c:v>54.545029999999997</c:v>
                </c:pt>
                <c:pt idx="1754">
                  <c:v>54.545029999999997</c:v>
                </c:pt>
                <c:pt idx="1755">
                  <c:v>54.545029999999997</c:v>
                </c:pt>
                <c:pt idx="1756">
                  <c:v>54.545029999999997</c:v>
                </c:pt>
                <c:pt idx="1757">
                  <c:v>54.545029999999997</c:v>
                </c:pt>
                <c:pt idx="1758">
                  <c:v>54.545029999999997</c:v>
                </c:pt>
                <c:pt idx="1759">
                  <c:v>54.545029999999997</c:v>
                </c:pt>
                <c:pt idx="1760">
                  <c:v>54.718879999999999</c:v>
                </c:pt>
                <c:pt idx="1761">
                  <c:v>54.718879999999999</c:v>
                </c:pt>
                <c:pt idx="1762">
                  <c:v>54.718879999999999</c:v>
                </c:pt>
                <c:pt idx="1763">
                  <c:v>54.718879999999999</c:v>
                </c:pt>
                <c:pt idx="1764">
                  <c:v>54.718879999999999</c:v>
                </c:pt>
                <c:pt idx="1765">
                  <c:v>54.718879999999999</c:v>
                </c:pt>
                <c:pt idx="1766">
                  <c:v>54.718879999999999</c:v>
                </c:pt>
                <c:pt idx="1767">
                  <c:v>54.718879999999999</c:v>
                </c:pt>
                <c:pt idx="1768">
                  <c:v>54.718879999999999</c:v>
                </c:pt>
                <c:pt idx="1769">
                  <c:v>54.718879999999999</c:v>
                </c:pt>
                <c:pt idx="1770">
                  <c:v>54.718879999999999</c:v>
                </c:pt>
                <c:pt idx="1771">
                  <c:v>54.718879999999999</c:v>
                </c:pt>
                <c:pt idx="1772">
                  <c:v>54.718879999999999</c:v>
                </c:pt>
                <c:pt idx="1773">
                  <c:v>54.718879999999999</c:v>
                </c:pt>
                <c:pt idx="1774">
                  <c:v>54.718879999999999</c:v>
                </c:pt>
                <c:pt idx="1775">
                  <c:v>54.718879999999999</c:v>
                </c:pt>
                <c:pt idx="1776">
                  <c:v>54.718879999999999</c:v>
                </c:pt>
                <c:pt idx="1777">
                  <c:v>54.718879999999999</c:v>
                </c:pt>
                <c:pt idx="1778">
                  <c:v>54.718879999999999</c:v>
                </c:pt>
                <c:pt idx="1779">
                  <c:v>54.718879999999999</c:v>
                </c:pt>
                <c:pt idx="1780">
                  <c:v>54.718879999999999</c:v>
                </c:pt>
                <c:pt idx="1781">
                  <c:v>54.915089999999999</c:v>
                </c:pt>
                <c:pt idx="1782">
                  <c:v>54.915089999999999</c:v>
                </c:pt>
                <c:pt idx="1783">
                  <c:v>54.915089999999999</c:v>
                </c:pt>
                <c:pt idx="1784">
                  <c:v>54.915089999999999</c:v>
                </c:pt>
                <c:pt idx="1785">
                  <c:v>54.915089999999999</c:v>
                </c:pt>
                <c:pt idx="1786">
                  <c:v>54.915089999999999</c:v>
                </c:pt>
                <c:pt idx="1787">
                  <c:v>54.915089999999999</c:v>
                </c:pt>
                <c:pt idx="1788">
                  <c:v>54.915089999999999</c:v>
                </c:pt>
                <c:pt idx="1789">
                  <c:v>54.915089999999999</c:v>
                </c:pt>
                <c:pt idx="1790">
                  <c:v>54.915089999999999</c:v>
                </c:pt>
                <c:pt idx="1791">
                  <c:v>54.915089999999999</c:v>
                </c:pt>
                <c:pt idx="1792">
                  <c:v>54.915089999999999</c:v>
                </c:pt>
                <c:pt idx="1793">
                  <c:v>54.915089999999999</c:v>
                </c:pt>
                <c:pt idx="1794">
                  <c:v>54.915089999999999</c:v>
                </c:pt>
                <c:pt idx="1795">
                  <c:v>54.915089999999999</c:v>
                </c:pt>
                <c:pt idx="1796">
                  <c:v>54.915089999999999</c:v>
                </c:pt>
                <c:pt idx="1797">
                  <c:v>54.915089999999999</c:v>
                </c:pt>
                <c:pt idx="1798">
                  <c:v>54.915089999999999</c:v>
                </c:pt>
                <c:pt idx="1799">
                  <c:v>54.915089999999999</c:v>
                </c:pt>
                <c:pt idx="1800">
                  <c:v>54.915089999999999</c:v>
                </c:pt>
                <c:pt idx="1801">
                  <c:v>54.915089999999999</c:v>
                </c:pt>
                <c:pt idx="1802">
                  <c:v>55.036560000000001</c:v>
                </c:pt>
                <c:pt idx="1803">
                  <c:v>55.036560000000001</c:v>
                </c:pt>
                <c:pt idx="1804">
                  <c:v>55.036560000000001</c:v>
                </c:pt>
                <c:pt idx="1805">
                  <c:v>55.036560000000001</c:v>
                </c:pt>
                <c:pt idx="1806">
                  <c:v>55.036560000000001</c:v>
                </c:pt>
                <c:pt idx="1807">
                  <c:v>55.036560000000001</c:v>
                </c:pt>
                <c:pt idx="1808">
                  <c:v>55.036560000000001</c:v>
                </c:pt>
                <c:pt idx="1809">
                  <c:v>55.036560000000001</c:v>
                </c:pt>
                <c:pt idx="1810">
                  <c:v>55.036560000000001</c:v>
                </c:pt>
                <c:pt idx="1811">
                  <c:v>55.036560000000001</c:v>
                </c:pt>
                <c:pt idx="1812">
                  <c:v>55.036560000000001</c:v>
                </c:pt>
                <c:pt idx="1813">
                  <c:v>55.036560000000001</c:v>
                </c:pt>
                <c:pt idx="1814">
                  <c:v>55.036560000000001</c:v>
                </c:pt>
                <c:pt idx="1815">
                  <c:v>55.036560000000001</c:v>
                </c:pt>
                <c:pt idx="1816">
                  <c:v>55.036560000000001</c:v>
                </c:pt>
                <c:pt idx="1817">
                  <c:v>55.036560000000001</c:v>
                </c:pt>
                <c:pt idx="1818">
                  <c:v>55.036560000000001</c:v>
                </c:pt>
                <c:pt idx="1819">
                  <c:v>55.036560000000001</c:v>
                </c:pt>
                <c:pt idx="1820">
                  <c:v>55.036560000000001</c:v>
                </c:pt>
                <c:pt idx="1821">
                  <c:v>55.036560000000001</c:v>
                </c:pt>
                <c:pt idx="1822">
                  <c:v>55.036560000000001</c:v>
                </c:pt>
                <c:pt idx="1823">
                  <c:v>55.241729999999997</c:v>
                </c:pt>
                <c:pt idx="1824">
                  <c:v>55.241729999999997</c:v>
                </c:pt>
                <c:pt idx="1825">
                  <c:v>55.241729999999997</c:v>
                </c:pt>
                <c:pt idx="1826">
                  <c:v>55.241729999999997</c:v>
                </c:pt>
                <c:pt idx="1827">
                  <c:v>55.241729999999997</c:v>
                </c:pt>
                <c:pt idx="1828">
                  <c:v>55.241729999999997</c:v>
                </c:pt>
                <c:pt idx="1829">
                  <c:v>55.241729999999997</c:v>
                </c:pt>
                <c:pt idx="1830">
                  <c:v>55.241729999999997</c:v>
                </c:pt>
                <c:pt idx="1831">
                  <c:v>55.241729999999997</c:v>
                </c:pt>
                <c:pt idx="1832">
                  <c:v>55.241729999999997</c:v>
                </c:pt>
                <c:pt idx="1833">
                  <c:v>55.241729999999997</c:v>
                </c:pt>
                <c:pt idx="1834">
                  <c:v>55.241729999999997</c:v>
                </c:pt>
                <c:pt idx="1835">
                  <c:v>55.241729999999997</c:v>
                </c:pt>
                <c:pt idx="1836">
                  <c:v>55.241729999999997</c:v>
                </c:pt>
                <c:pt idx="1837">
                  <c:v>55.241729999999997</c:v>
                </c:pt>
                <c:pt idx="1838">
                  <c:v>55.241729999999997</c:v>
                </c:pt>
                <c:pt idx="1839">
                  <c:v>55.241729999999997</c:v>
                </c:pt>
                <c:pt idx="1840">
                  <c:v>55.241729999999997</c:v>
                </c:pt>
                <c:pt idx="1841">
                  <c:v>55.241729999999997</c:v>
                </c:pt>
                <c:pt idx="1842">
                  <c:v>55.241729999999997</c:v>
                </c:pt>
                <c:pt idx="1843">
                  <c:v>55.241729999999997</c:v>
                </c:pt>
                <c:pt idx="1844">
                  <c:v>55.439279999999997</c:v>
                </c:pt>
                <c:pt idx="1845">
                  <c:v>55.439279999999997</c:v>
                </c:pt>
                <c:pt idx="1846">
                  <c:v>55.439279999999997</c:v>
                </c:pt>
                <c:pt idx="1847">
                  <c:v>55.439279999999997</c:v>
                </c:pt>
                <c:pt idx="1848">
                  <c:v>55.439279999999997</c:v>
                </c:pt>
                <c:pt idx="1849">
                  <c:v>55.439279999999997</c:v>
                </c:pt>
                <c:pt idx="1850">
                  <c:v>55.439279999999997</c:v>
                </c:pt>
                <c:pt idx="1851">
                  <c:v>55.439279999999997</c:v>
                </c:pt>
                <c:pt idx="1852">
                  <c:v>55.439279999999997</c:v>
                </c:pt>
                <c:pt idx="1853">
                  <c:v>55.439279999999997</c:v>
                </c:pt>
                <c:pt idx="1854">
                  <c:v>55.439279999999997</c:v>
                </c:pt>
                <c:pt idx="1855">
                  <c:v>55.439279999999997</c:v>
                </c:pt>
                <c:pt idx="1856">
                  <c:v>55.439279999999997</c:v>
                </c:pt>
                <c:pt idx="1857">
                  <c:v>55.439279999999997</c:v>
                </c:pt>
                <c:pt idx="1858">
                  <c:v>55.439279999999997</c:v>
                </c:pt>
                <c:pt idx="1859">
                  <c:v>55.439279999999997</c:v>
                </c:pt>
                <c:pt idx="1860">
                  <c:v>55.439279999999997</c:v>
                </c:pt>
                <c:pt idx="1861">
                  <c:v>55.439279999999997</c:v>
                </c:pt>
                <c:pt idx="1862">
                  <c:v>55.439279999999997</c:v>
                </c:pt>
                <c:pt idx="1863">
                  <c:v>55.439279999999997</c:v>
                </c:pt>
                <c:pt idx="1864">
                  <c:v>55.439279999999997</c:v>
                </c:pt>
                <c:pt idx="1865">
                  <c:v>55.685859999999998</c:v>
                </c:pt>
                <c:pt idx="1866">
                  <c:v>55.685859999999998</c:v>
                </c:pt>
                <c:pt idx="1867">
                  <c:v>55.685859999999998</c:v>
                </c:pt>
                <c:pt idx="1868">
                  <c:v>55.685859999999998</c:v>
                </c:pt>
                <c:pt idx="1869">
                  <c:v>55.685859999999998</c:v>
                </c:pt>
                <c:pt idx="1870">
                  <c:v>55.685859999999998</c:v>
                </c:pt>
                <c:pt idx="1871">
                  <c:v>55.685859999999998</c:v>
                </c:pt>
                <c:pt idx="1872">
                  <c:v>55.685859999999998</c:v>
                </c:pt>
                <c:pt idx="1873">
                  <c:v>55.685859999999998</c:v>
                </c:pt>
                <c:pt idx="1874">
                  <c:v>55.685859999999998</c:v>
                </c:pt>
                <c:pt idx="1875">
                  <c:v>55.685859999999998</c:v>
                </c:pt>
                <c:pt idx="1876">
                  <c:v>55.685859999999998</c:v>
                </c:pt>
                <c:pt idx="1877">
                  <c:v>55.685859999999998</c:v>
                </c:pt>
                <c:pt idx="1878">
                  <c:v>55.685859999999998</c:v>
                </c:pt>
                <c:pt idx="1879">
                  <c:v>55.685859999999998</c:v>
                </c:pt>
                <c:pt idx="1880">
                  <c:v>55.685859999999998</c:v>
                </c:pt>
                <c:pt idx="1881">
                  <c:v>55.685859999999998</c:v>
                </c:pt>
                <c:pt idx="1882">
                  <c:v>55.685859999999998</c:v>
                </c:pt>
                <c:pt idx="1883">
                  <c:v>55.685859999999998</c:v>
                </c:pt>
                <c:pt idx="1884">
                  <c:v>55.685859999999998</c:v>
                </c:pt>
                <c:pt idx="1885">
                  <c:v>55.685859999999998</c:v>
                </c:pt>
                <c:pt idx="1886">
                  <c:v>55.989930000000001</c:v>
                </c:pt>
                <c:pt idx="1887">
                  <c:v>55.989930000000001</c:v>
                </c:pt>
                <c:pt idx="1888">
                  <c:v>55.989930000000001</c:v>
                </c:pt>
                <c:pt idx="1889">
                  <c:v>55.989930000000001</c:v>
                </c:pt>
                <c:pt idx="1890">
                  <c:v>55.989930000000001</c:v>
                </c:pt>
                <c:pt idx="1891">
                  <c:v>55.989930000000001</c:v>
                </c:pt>
                <c:pt idx="1892">
                  <c:v>55.989930000000001</c:v>
                </c:pt>
                <c:pt idx="1893">
                  <c:v>55.989930000000001</c:v>
                </c:pt>
                <c:pt idx="1894">
                  <c:v>55.989930000000001</c:v>
                </c:pt>
                <c:pt idx="1895">
                  <c:v>55.989930000000001</c:v>
                </c:pt>
                <c:pt idx="1896">
                  <c:v>55.989930000000001</c:v>
                </c:pt>
                <c:pt idx="1897">
                  <c:v>55.989930000000001</c:v>
                </c:pt>
                <c:pt idx="1898">
                  <c:v>55.989930000000001</c:v>
                </c:pt>
                <c:pt idx="1899">
                  <c:v>55.989930000000001</c:v>
                </c:pt>
                <c:pt idx="1900">
                  <c:v>55.989930000000001</c:v>
                </c:pt>
                <c:pt idx="1901">
                  <c:v>55.989930000000001</c:v>
                </c:pt>
                <c:pt idx="1902">
                  <c:v>55.989930000000001</c:v>
                </c:pt>
                <c:pt idx="1903">
                  <c:v>55.989930000000001</c:v>
                </c:pt>
                <c:pt idx="1904">
                  <c:v>55.989930000000001</c:v>
                </c:pt>
                <c:pt idx="1905">
                  <c:v>55.989930000000001</c:v>
                </c:pt>
                <c:pt idx="1906">
                  <c:v>55.989930000000001</c:v>
                </c:pt>
                <c:pt idx="1907">
                  <c:v>56.14987</c:v>
                </c:pt>
                <c:pt idx="1908">
                  <c:v>56.14987</c:v>
                </c:pt>
                <c:pt idx="1909">
                  <c:v>56.14987</c:v>
                </c:pt>
                <c:pt idx="1910">
                  <c:v>56.14987</c:v>
                </c:pt>
                <c:pt idx="1911">
                  <c:v>56.14987</c:v>
                </c:pt>
                <c:pt idx="1912">
                  <c:v>56.14987</c:v>
                </c:pt>
                <c:pt idx="1913">
                  <c:v>56.14987</c:v>
                </c:pt>
                <c:pt idx="1914">
                  <c:v>56.14987</c:v>
                </c:pt>
                <c:pt idx="1915">
                  <c:v>56.14987</c:v>
                </c:pt>
                <c:pt idx="1916">
                  <c:v>56.14987</c:v>
                </c:pt>
                <c:pt idx="1917">
                  <c:v>56.14987</c:v>
                </c:pt>
                <c:pt idx="1918">
                  <c:v>56.14987</c:v>
                </c:pt>
                <c:pt idx="1919">
                  <c:v>56.14987</c:v>
                </c:pt>
                <c:pt idx="1920">
                  <c:v>56.14987</c:v>
                </c:pt>
                <c:pt idx="1921">
                  <c:v>56.14987</c:v>
                </c:pt>
                <c:pt idx="1922">
                  <c:v>56.14987</c:v>
                </c:pt>
                <c:pt idx="1923">
                  <c:v>56.14987</c:v>
                </c:pt>
                <c:pt idx="1924">
                  <c:v>56.14987</c:v>
                </c:pt>
                <c:pt idx="1925">
                  <c:v>56.14987</c:v>
                </c:pt>
                <c:pt idx="1926">
                  <c:v>56.14987</c:v>
                </c:pt>
                <c:pt idx="1927">
                  <c:v>56.14987</c:v>
                </c:pt>
                <c:pt idx="1928">
                  <c:v>56.395290000000003</c:v>
                </c:pt>
                <c:pt idx="1929">
                  <c:v>56.395290000000003</c:v>
                </c:pt>
                <c:pt idx="1930">
                  <c:v>56.395290000000003</c:v>
                </c:pt>
                <c:pt idx="1931">
                  <c:v>56.395290000000003</c:v>
                </c:pt>
                <c:pt idx="1932">
                  <c:v>56.395290000000003</c:v>
                </c:pt>
                <c:pt idx="1933">
                  <c:v>56.395290000000003</c:v>
                </c:pt>
                <c:pt idx="1934">
                  <c:v>56.395290000000003</c:v>
                </c:pt>
                <c:pt idx="1935">
                  <c:v>56.395290000000003</c:v>
                </c:pt>
                <c:pt idx="1936">
                  <c:v>56.395290000000003</c:v>
                </c:pt>
                <c:pt idx="1937">
                  <c:v>56.395290000000003</c:v>
                </c:pt>
                <c:pt idx="1938">
                  <c:v>56.395290000000003</c:v>
                </c:pt>
                <c:pt idx="1939">
                  <c:v>56.395290000000003</c:v>
                </c:pt>
                <c:pt idx="1940">
                  <c:v>56.395290000000003</c:v>
                </c:pt>
                <c:pt idx="1941">
                  <c:v>56.395290000000003</c:v>
                </c:pt>
                <c:pt idx="1942">
                  <c:v>56.395290000000003</c:v>
                </c:pt>
                <c:pt idx="1943">
                  <c:v>56.395290000000003</c:v>
                </c:pt>
                <c:pt idx="1944">
                  <c:v>56.395290000000003</c:v>
                </c:pt>
                <c:pt idx="1945">
                  <c:v>56.395290000000003</c:v>
                </c:pt>
                <c:pt idx="1946">
                  <c:v>56.395290000000003</c:v>
                </c:pt>
                <c:pt idx="1947">
                  <c:v>56.395290000000003</c:v>
                </c:pt>
                <c:pt idx="1948">
                  <c:v>56.395290000000003</c:v>
                </c:pt>
                <c:pt idx="1949">
                  <c:v>56.736409999999999</c:v>
                </c:pt>
                <c:pt idx="1950">
                  <c:v>56.736409999999999</c:v>
                </c:pt>
                <c:pt idx="1951">
                  <c:v>56.736409999999999</c:v>
                </c:pt>
                <c:pt idx="1952">
                  <c:v>56.736409999999999</c:v>
                </c:pt>
                <c:pt idx="1953">
                  <c:v>56.736409999999999</c:v>
                </c:pt>
                <c:pt idx="1954">
                  <c:v>56.736409999999999</c:v>
                </c:pt>
                <c:pt idx="1955">
                  <c:v>56.736409999999999</c:v>
                </c:pt>
                <c:pt idx="1956">
                  <c:v>56.736409999999999</c:v>
                </c:pt>
                <c:pt idx="1957">
                  <c:v>56.736409999999999</c:v>
                </c:pt>
                <c:pt idx="1958">
                  <c:v>56.736409999999999</c:v>
                </c:pt>
                <c:pt idx="1959">
                  <c:v>56.736409999999999</c:v>
                </c:pt>
                <c:pt idx="1960">
                  <c:v>56.736409999999999</c:v>
                </c:pt>
                <c:pt idx="1961">
                  <c:v>56.736409999999999</c:v>
                </c:pt>
                <c:pt idx="1962">
                  <c:v>56.736409999999999</c:v>
                </c:pt>
                <c:pt idx="1963">
                  <c:v>56.736409999999999</c:v>
                </c:pt>
                <c:pt idx="1964">
                  <c:v>56.736409999999999</c:v>
                </c:pt>
                <c:pt idx="1965">
                  <c:v>56.736409999999999</c:v>
                </c:pt>
                <c:pt idx="1966">
                  <c:v>56.736409999999999</c:v>
                </c:pt>
                <c:pt idx="1967">
                  <c:v>56.736409999999999</c:v>
                </c:pt>
                <c:pt idx="1968">
                  <c:v>56.736409999999999</c:v>
                </c:pt>
                <c:pt idx="1969">
                  <c:v>56.736409999999999</c:v>
                </c:pt>
                <c:pt idx="1970">
                  <c:v>57.148209999999999</c:v>
                </c:pt>
                <c:pt idx="1971">
                  <c:v>57.148209999999999</c:v>
                </c:pt>
                <c:pt idx="1972">
                  <c:v>57.148209999999999</c:v>
                </c:pt>
                <c:pt idx="1973">
                  <c:v>57.148209999999999</c:v>
                </c:pt>
                <c:pt idx="1974">
                  <c:v>57.148209999999999</c:v>
                </c:pt>
                <c:pt idx="1975">
                  <c:v>57.148209999999999</c:v>
                </c:pt>
                <c:pt idx="1976">
                  <c:v>57.148209999999999</c:v>
                </c:pt>
                <c:pt idx="1977">
                  <c:v>57.148209999999999</c:v>
                </c:pt>
                <c:pt idx="1978">
                  <c:v>57.148209999999999</c:v>
                </c:pt>
                <c:pt idx="1979">
                  <c:v>57.148209999999999</c:v>
                </c:pt>
                <c:pt idx="1980">
                  <c:v>57.148209999999999</c:v>
                </c:pt>
                <c:pt idx="1981">
                  <c:v>57.148209999999999</c:v>
                </c:pt>
                <c:pt idx="1982">
                  <c:v>57.148209999999999</c:v>
                </c:pt>
                <c:pt idx="1983">
                  <c:v>57.148209999999999</c:v>
                </c:pt>
                <c:pt idx="1984">
                  <c:v>57.148209999999999</c:v>
                </c:pt>
                <c:pt idx="1985">
                  <c:v>57.148209999999999</c:v>
                </c:pt>
                <c:pt idx="1986">
                  <c:v>57.148209999999999</c:v>
                </c:pt>
                <c:pt idx="1987">
                  <c:v>57.148209999999999</c:v>
                </c:pt>
                <c:pt idx="1988">
                  <c:v>57.148209999999999</c:v>
                </c:pt>
                <c:pt idx="1989">
                  <c:v>57.148209999999999</c:v>
                </c:pt>
                <c:pt idx="1990">
                  <c:v>57.148209999999999</c:v>
                </c:pt>
                <c:pt idx="1991">
                  <c:v>57.529319999999998</c:v>
                </c:pt>
                <c:pt idx="1992">
                  <c:v>57.529319999999998</c:v>
                </c:pt>
                <c:pt idx="1993">
                  <c:v>57.529319999999998</c:v>
                </c:pt>
                <c:pt idx="1994">
                  <c:v>57.529319999999998</c:v>
                </c:pt>
                <c:pt idx="1995">
                  <c:v>57.529319999999998</c:v>
                </c:pt>
                <c:pt idx="1996">
                  <c:v>57.529319999999998</c:v>
                </c:pt>
                <c:pt idx="1997">
                  <c:v>57.529319999999998</c:v>
                </c:pt>
                <c:pt idx="1998">
                  <c:v>57.529319999999998</c:v>
                </c:pt>
                <c:pt idx="1999">
                  <c:v>57.529319999999998</c:v>
                </c:pt>
                <c:pt idx="2000">
                  <c:v>57.529319999999998</c:v>
                </c:pt>
                <c:pt idx="2001">
                  <c:v>57.529319999999998</c:v>
                </c:pt>
                <c:pt idx="2002">
                  <c:v>57.529319999999998</c:v>
                </c:pt>
                <c:pt idx="2003">
                  <c:v>57.529319999999998</c:v>
                </c:pt>
                <c:pt idx="2004">
                  <c:v>57.529319999999998</c:v>
                </c:pt>
                <c:pt idx="2005">
                  <c:v>57.529319999999998</c:v>
                </c:pt>
                <c:pt idx="2006">
                  <c:v>57.529319999999998</c:v>
                </c:pt>
                <c:pt idx="2007">
                  <c:v>57.529319999999998</c:v>
                </c:pt>
                <c:pt idx="2008">
                  <c:v>57.529319999999998</c:v>
                </c:pt>
                <c:pt idx="2009">
                  <c:v>57.529319999999998</c:v>
                </c:pt>
                <c:pt idx="2010">
                  <c:v>57.529319999999998</c:v>
                </c:pt>
                <c:pt idx="2011">
                  <c:v>57.529319999999998</c:v>
                </c:pt>
                <c:pt idx="2012">
                  <c:v>57.878270000000001</c:v>
                </c:pt>
                <c:pt idx="2013">
                  <c:v>57.878270000000001</c:v>
                </c:pt>
                <c:pt idx="2014">
                  <c:v>57.878270000000001</c:v>
                </c:pt>
                <c:pt idx="2015">
                  <c:v>57.878270000000001</c:v>
                </c:pt>
                <c:pt idx="2016">
                  <c:v>57.878270000000001</c:v>
                </c:pt>
                <c:pt idx="2017">
                  <c:v>57.878270000000001</c:v>
                </c:pt>
                <c:pt idx="2018">
                  <c:v>57.878270000000001</c:v>
                </c:pt>
                <c:pt idx="2019">
                  <c:v>57.878270000000001</c:v>
                </c:pt>
                <c:pt idx="2020">
                  <c:v>57.878270000000001</c:v>
                </c:pt>
                <c:pt idx="2021">
                  <c:v>57.878270000000001</c:v>
                </c:pt>
                <c:pt idx="2022">
                  <c:v>57.878270000000001</c:v>
                </c:pt>
                <c:pt idx="2023">
                  <c:v>57.878270000000001</c:v>
                </c:pt>
                <c:pt idx="2024">
                  <c:v>57.878270000000001</c:v>
                </c:pt>
                <c:pt idx="2025">
                  <c:v>57.878270000000001</c:v>
                </c:pt>
                <c:pt idx="2026">
                  <c:v>57.878270000000001</c:v>
                </c:pt>
                <c:pt idx="2027">
                  <c:v>57.878270000000001</c:v>
                </c:pt>
                <c:pt idx="2028">
                  <c:v>57.878270000000001</c:v>
                </c:pt>
                <c:pt idx="2029">
                  <c:v>57.878270000000001</c:v>
                </c:pt>
                <c:pt idx="2030">
                  <c:v>57.878270000000001</c:v>
                </c:pt>
                <c:pt idx="2031">
                  <c:v>57.878270000000001</c:v>
                </c:pt>
                <c:pt idx="2032">
                  <c:v>57.878270000000001</c:v>
                </c:pt>
                <c:pt idx="2033">
                  <c:v>58.197539999999996</c:v>
                </c:pt>
                <c:pt idx="2034">
                  <c:v>58.197539999999996</c:v>
                </c:pt>
                <c:pt idx="2035">
                  <c:v>58.197539999999996</c:v>
                </c:pt>
                <c:pt idx="2036">
                  <c:v>58.197539999999996</c:v>
                </c:pt>
                <c:pt idx="2037">
                  <c:v>58.197539999999996</c:v>
                </c:pt>
                <c:pt idx="2038">
                  <c:v>58.197539999999996</c:v>
                </c:pt>
                <c:pt idx="2039">
                  <c:v>58.197539999999996</c:v>
                </c:pt>
                <c:pt idx="2040">
                  <c:v>58.197539999999996</c:v>
                </c:pt>
                <c:pt idx="2041">
                  <c:v>58.197539999999996</c:v>
                </c:pt>
                <c:pt idx="2042">
                  <c:v>58.197539999999996</c:v>
                </c:pt>
                <c:pt idx="2043">
                  <c:v>58.197539999999996</c:v>
                </c:pt>
                <c:pt idx="2044">
                  <c:v>58.197539999999996</c:v>
                </c:pt>
                <c:pt idx="2045">
                  <c:v>58.197539999999996</c:v>
                </c:pt>
                <c:pt idx="2046">
                  <c:v>58.197539999999996</c:v>
                </c:pt>
                <c:pt idx="2047">
                  <c:v>58.197539999999996</c:v>
                </c:pt>
                <c:pt idx="2048">
                  <c:v>58.197539999999996</c:v>
                </c:pt>
                <c:pt idx="2049">
                  <c:v>58.197539999999996</c:v>
                </c:pt>
                <c:pt idx="2050">
                  <c:v>58.197539999999996</c:v>
                </c:pt>
                <c:pt idx="2051">
                  <c:v>58.197539999999996</c:v>
                </c:pt>
                <c:pt idx="2052">
                  <c:v>58.197539999999996</c:v>
                </c:pt>
                <c:pt idx="2053">
                  <c:v>58.197539999999996</c:v>
                </c:pt>
                <c:pt idx="2054">
                  <c:v>58.533029999999997</c:v>
                </c:pt>
                <c:pt idx="2055">
                  <c:v>58.533029999999997</c:v>
                </c:pt>
                <c:pt idx="2056">
                  <c:v>58.533029999999997</c:v>
                </c:pt>
                <c:pt idx="2057">
                  <c:v>58.533029999999997</c:v>
                </c:pt>
                <c:pt idx="2058">
                  <c:v>58.533029999999997</c:v>
                </c:pt>
                <c:pt idx="2059">
                  <c:v>58.533029999999997</c:v>
                </c:pt>
                <c:pt idx="2060">
                  <c:v>58.533029999999997</c:v>
                </c:pt>
                <c:pt idx="2061">
                  <c:v>58.533029999999997</c:v>
                </c:pt>
                <c:pt idx="2062">
                  <c:v>58.533029999999997</c:v>
                </c:pt>
                <c:pt idx="2063">
                  <c:v>58.533029999999997</c:v>
                </c:pt>
                <c:pt idx="2064">
                  <c:v>58.533029999999997</c:v>
                </c:pt>
                <c:pt idx="2065">
                  <c:v>58.533029999999997</c:v>
                </c:pt>
                <c:pt idx="2066">
                  <c:v>58.533029999999997</c:v>
                </c:pt>
                <c:pt idx="2067">
                  <c:v>58.533029999999997</c:v>
                </c:pt>
                <c:pt idx="2068">
                  <c:v>58.533029999999997</c:v>
                </c:pt>
                <c:pt idx="2069">
                  <c:v>58.533029999999997</c:v>
                </c:pt>
                <c:pt idx="2070">
                  <c:v>58.533029999999997</c:v>
                </c:pt>
                <c:pt idx="2071">
                  <c:v>58.533029999999997</c:v>
                </c:pt>
                <c:pt idx="2072">
                  <c:v>58.533029999999997</c:v>
                </c:pt>
                <c:pt idx="2073">
                  <c:v>58.533029999999997</c:v>
                </c:pt>
                <c:pt idx="2074">
                  <c:v>58.533029999999997</c:v>
                </c:pt>
                <c:pt idx="2075">
                  <c:v>58.808480000000003</c:v>
                </c:pt>
                <c:pt idx="2076">
                  <c:v>58.808480000000003</c:v>
                </c:pt>
                <c:pt idx="2077">
                  <c:v>58.808480000000003</c:v>
                </c:pt>
                <c:pt idx="2078">
                  <c:v>58.808480000000003</c:v>
                </c:pt>
                <c:pt idx="2079">
                  <c:v>58.808480000000003</c:v>
                </c:pt>
                <c:pt idx="2080">
                  <c:v>58.808480000000003</c:v>
                </c:pt>
                <c:pt idx="2081">
                  <c:v>58.808480000000003</c:v>
                </c:pt>
                <c:pt idx="2082">
                  <c:v>58.808480000000003</c:v>
                </c:pt>
                <c:pt idx="2083">
                  <c:v>58.808480000000003</c:v>
                </c:pt>
                <c:pt idx="2084">
                  <c:v>58.808480000000003</c:v>
                </c:pt>
                <c:pt idx="2085">
                  <c:v>58.808480000000003</c:v>
                </c:pt>
                <c:pt idx="2086">
                  <c:v>58.808480000000003</c:v>
                </c:pt>
                <c:pt idx="2087">
                  <c:v>58.808480000000003</c:v>
                </c:pt>
                <c:pt idx="2088">
                  <c:v>58.808480000000003</c:v>
                </c:pt>
                <c:pt idx="2089">
                  <c:v>58.808480000000003</c:v>
                </c:pt>
                <c:pt idx="2090">
                  <c:v>58.808480000000003</c:v>
                </c:pt>
                <c:pt idx="2091">
                  <c:v>58.808480000000003</c:v>
                </c:pt>
                <c:pt idx="2092">
                  <c:v>58.808480000000003</c:v>
                </c:pt>
                <c:pt idx="2093">
                  <c:v>58.808480000000003</c:v>
                </c:pt>
                <c:pt idx="2094">
                  <c:v>58.808480000000003</c:v>
                </c:pt>
                <c:pt idx="2095">
                  <c:v>58.808480000000003</c:v>
                </c:pt>
                <c:pt idx="2096">
                  <c:v>59.074390000000001</c:v>
                </c:pt>
                <c:pt idx="2097">
                  <c:v>59.074390000000001</c:v>
                </c:pt>
                <c:pt idx="2098">
                  <c:v>59.074390000000001</c:v>
                </c:pt>
                <c:pt idx="2099">
                  <c:v>59.074390000000001</c:v>
                </c:pt>
                <c:pt idx="2100">
                  <c:v>59.074390000000001</c:v>
                </c:pt>
                <c:pt idx="2101">
                  <c:v>59.074390000000001</c:v>
                </c:pt>
                <c:pt idx="2102">
                  <c:v>59.074390000000001</c:v>
                </c:pt>
                <c:pt idx="2103">
                  <c:v>59.074390000000001</c:v>
                </c:pt>
                <c:pt idx="2104">
                  <c:v>59.074390000000001</c:v>
                </c:pt>
                <c:pt idx="2105">
                  <c:v>59.074390000000001</c:v>
                </c:pt>
                <c:pt idx="2106">
                  <c:v>59.074390000000001</c:v>
                </c:pt>
                <c:pt idx="2107">
                  <c:v>59.074390000000001</c:v>
                </c:pt>
                <c:pt idx="2108">
                  <c:v>59.074390000000001</c:v>
                </c:pt>
                <c:pt idx="2109">
                  <c:v>59.074390000000001</c:v>
                </c:pt>
                <c:pt idx="2110">
                  <c:v>59.074390000000001</c:v>
                </c:pt>
                <c:pt idx="2111">
                  <c:v>59.074390000000001</c:v>
                </c:pt>
                <c:pt idx="2112">
                  <c:v>59.074390000000001</c:v>
                </c:pt>
                <c:pt idx="2113">
                  <c:v>59.074390000000001</c:v>
                </c:pt>
                <c:pt idx="2114">
                  <c:v>59.074390000000001</c:v>
                </c:pt>
                <c:pt idx="2115">
                  <c:v>59.074390000000001</c:v>
                </c:pt>
                <c:pt idx="2116">
                  <c:v>59.074390000000001</c:v>
                </c:pt>
                <c:pt idx="2117">
                  <c:v>59.352879999999999</c:v>
                </c:pt>
                <c:pt idx="2118">
                  <c:v>59.352879999999999</c:v>
                </c:pt>
                <c:pt idx="2119">
                  <c:v>59.352879999999999</c:v>
                </c:pt>
                <c:pt idx="2120">
                  <c:v>59.352879999999999</c:v>
                </c:pt>
                <c:pt idx="2121">
                  <c:v>59.352879999999999</c:v>
                </c:pt>
                <c:pt idx="2122">
                  <c:v>59.352879999999999</c:v>
                </c:pt>
                <c:pt idx="2123">
                  <c:v>59.352879999999999</c:v>
                </c:pt>
                <c:pt idx="2124">
                  <c:v>59.352879999999999</c:v>
                </c:pt>
                <c:pt idx="2125">
                  <c:v>59.352879999999999</c:v>
                </c:pt>
                <c:pt idx="2126">
                  <c:v>59.352879999999999</c:v>
                </c:pt>
                <c:pt idx="2127">
                  <c:v>59.352879999999999</c:v>
                </c:pt>
                <c:pt idx="2128">
                  <c:v>59.352879999999999</c:v>
                </c:pt>
                <c:pt idx="2129">
                  <c:v>59.352879999999999</c:v>
                </c:pt>
                <c:pt idx="2130">
                  <c:v>59.352879999999999</c:v>
                </c:pt>
                <c:pt idx="2131">
                  <c:v>59.352879999999999</c:v>
                </c:pt>
                <c:pt idx="2132">
                  <c:v>59.352879999999999</c:v>
                </c:pt>
                <c:pt idx="2133">
                  <c:v>59.352879999999999</c:v>
                </c:pt>
                <c:pt idx="2134">
                  <c:v>59.352879999999999</c:v>
                </c:pt>
                <c:pt idx="2135">
                  <c:v>59.352879999999999</c:v>
                </c:pt>
                <c:pt idx="2136">
                  <c:v>59.352879999999999</c:v>
                </c:pt>
                <c:pt idx="2137">
                  <c:v>59.352879999999999</c:v>
                </c:pt>
                <c:pt idx="2138">
                  <c:v>59.764229999999998</c:v>
                </c:pt>
                <c:pt idx="2139">
                  <c:v>59.764229999999998</c:v>
                </c:pt>
                <c:pt idx="2140">
                  <c:v>59.764229999999998</c:v>
                </c:pt>
                <c:pt idx="2141">
                  <c:v>59.764229999999998</c:v>
                </c:pt>
                <c:pt idx="2142">
                  <c:v>59.764229999999998</c:v>
                </c:pt>
                <c:pt idx="2143">
                  <c:v>59.764229999999998</c:v>
                </c:pt>
                <c:pt idx="2144">
                  <c:v>59.764229999999998</c:v>
                </c:pt>
                <c:pt idx="2145">
                  <c:v>59.764229999999998</c:v>
                </c:pt>
                <c:pt idx="2146">
                  <c:v>59.764229999999998</c:v>
                </c:pt>
                <c:pt idx="2147">
                  <c:v>59.764229999999998</c:v>
                </c:pt>
                <c:pt idx="2148">
                  <c:v>59.764229999999998</c:v>
                </c:pt>
                <c:pt idx="2149">
                  <c:v>59.764229999999998</c:v>
                </c:pt>
                <c:pt idx="2150">
                  <c:v>59.764229999999998</c:v>
                </c:pt>
                <c:pt idx="2151">
                  <c:v>59.764229999999998</c:v>
                </c:pt>
                <c:pt idx="2152">
                  <c:v>59.764229999999998</c:v>
                </c:pt>
                <c:pt idx="2153">
                  <c:v>59.764229999999998</c:v>
                </c:pt>
                <c:pt idx="2154">
                  <c:v>59.764229999999998</c:v>
                </c:pt>
                <c:pt idx="2155">
                  <c:v>59.764229999999998</c:v>
                </c:pt>
                <c:pt idx="2156">
                  <c:v>59.764229999999998</c:v>
                </c:pt>
                <c:pt idx="2157">
                  <c:v>59.764229999999998</c:v>
                </c:pt>
                <c:pt idx="2158">
                  <c:v>59.764229999999998</c:v>
                </c:pt>
                <c:pt idx="2159">
                  <c:v>60.261479999999999</c:v>
                </c:pt>
                <c:pt idx="2160">
                  <c:v>60.261479999999999</c:v>
                </c:pt>
                <c:pt idx="2161">
                  <c:v>60.261479999999999</c:v>
                </c:pt>
                <c:pt idx="2162">
                  <c:v>60.261479999999999</c:v>
                </c:pt>
                <c:pt idx="2163">
                  <c:v>60.261479999999999</c:v>
                </c:pt>
                <c:pt idx="2164">
                  <c:v>60.261479999999999</c:v>
                </c:pt>
                <c:pt idx="2165">
                  <c:v>60.261479999999999</c:v>
                </c:pt>
                <c:pt idx="2166">
                  <c:v>60.261479999999999</c:v>
                </c:pt>
                <c:pt idx="2167">
                  <c:v>60.261479999999999</c:v>
                </c:pt>
                <c:pt idx="2168">
                  <c:v>60.261479999999999</c:v>
                </c:pt>
                <c:pt idx="2169">
                  <c:v>60.261479999999999</c:v>
                </c:pt>
                <c:pt idx="2170">
                  <c:v>60.261479999999999</c:v>
                </c:pt>
                <c:pt idx="2171">
                  <c:v>60.261479999999999</c:v>
                </c:pt>
                <c:pt idx="2172">
                  <c:v>60.261479999999999</c:v>
                </c:pt>
                <c:pt idx="2173">
                  <c:v>60.261479999999999</c:v>
                </c:pt>
                <c:pt idx="2174">
                  <c:v>60.261479999999999</c:v>
                </c:pt>
                <c:pt idx="2175">
                  <c:v>60.261479999999999</c:v>
                </c:pt>
                <c:pt idx="2176">
                  <c:v>60.261479999999999</c:v>
                </c:pt>
                <c:pt idx="2177">
                  <c:v>60.261479999999999</c:v>
                </c:pt>
                <c:pt idx="2178">
                  <c:v>60.261479999999999</c:v>
                </c:pt>
                <c:pt idx="2179">
                  <c:v>60.261479999999999</c:v>
                </c:pt>
                <c:pt idx="2180">
                  <c:v>60.748220000000003</c:v>
                </c:pt>
                <c:pt idx="2181">
                  <c:v>60.748220000000003</c:v>
                </c:pt>
                <c:pt idx="2182">
                  <c:v>60.748220000000003</c:v>
                </c:pt>
                <c:pt idx="2183">
                  <c:v>60.748220000000003</c:v>
                </c:pt>
                <c:pt idx="2184">
                  <c:v>60.748220000000003</c:v>
                </c:pt>
                <c:pt idx="2185">
                  <c:v>60.748220000000003</c:v>
                </c:pt>
                <c:pt idx="2186">
                  <c:v>60.748220000000003</c:v>
                </c:pt>
                <c:pt idx="2187">
                  <c:v>60.748220000000003</c:v>
                </c:pt>
                <c:pt idx="2188">
                  <c:v>60.748220000000003</c:v>
                </c:pt>
                <c:pt idx="2189">
                  <c:v>60.748220000000003</c:v>
                </c:pt>
                <c:pt idx="2190">
                  <c:v>60.748220000000003</c:v>
                </c:pt>
                <c:pt idx="2191">
                  <c:v>60.748220000000003</c:v>
                </c:pt>
                <c:pt idx="2192">
                  <c:v>60.748220000000003</c:v>
                </c:pt>
                <c:pt idx="2193">
                  <c:v>60.748220000000003</c:v>
                </c:pt>
                <c:pt idx="2194">
                  <c:v>60.748220000000003</c:v>
                </c:pt>
                <c:pt idx="2195">
                  <c:v>60.748220000000003</c:v>
                </c:pt>
                <c:pt idx="2196">
                  <c:v>60.748220000000003</c:v>
                </c:pt>
                <c:pt idx="2197">
                  <c:v>60.748220000000003</c:v>
                </c:pt>
                <c:pt idx="2198">
                  <c:v>60.748220000000003</c:v>
                </c:pt>
                <c:pt idx="2199">
                  <c:v>60.748220000000003</c:v>
                </c:pt>
                <c:pt idx="2200">
                  <c:v>60.748220000000003</c:v>
                </c:pt>
                <c:pt idx="2201">
                  <c:v>61.213270000000001</c:v>
                </c:pt>
                <c:pt idx="2202">
                  <c:v>61.213270000000001</c:v>
                </c:pt>
                <c:pt idx="2203">
                  <c:v>61.213270000000001</c:v>
                </c:pt>
                <c:pt idx="2204">
                  <c:v>61.213270000000001</c:v>
                </c:pt>
                <c:pt idx="2205">
                  <c:v>61.213270000000001</c:v>
                </c:pt>
                <c:pt idx="2206">
                  <c:v>61.213270000000001</c:v>
                </c:pt>
                <c:pt idx="2207">
                  <c:v>61.213270000000001</c:v>
                </c:pt>
                <c:pt idx="2208">
                  <c:v>61.213270000000001</c:v>
                </c:pt>
                <c:pt idx="2209">
                  <c:v>61.213270000000001</c:v>
                </c:pt>
                <c:pt idx="2210">
                  <c:v>61.213270000000001</c:v>
                </c:pt>
                <c:pt idx="2211">
                  <c:v>61.213270000000001</c:v>
                </c:pt>
                <c:pt idx="2212">
                  <c:v>61.213270000000001</c:v>
                </c:pt>
                <c:pt idx="2213">
                  <c:v>61.213270000000001</c:v>
                </c:pt>
                <c:pt idx="2214">
                  <c:v>61.213270000000001</c:v>
                </c:pt>
                <c:pt idx="2215">
                  <c:v>61.213270000000001</c:v>
                </c:pt>
                <c:pt idx="2216">
                  <c:v>61.213270000000001</c:v>
                </c:pt>
                <c:pt idx="2217">
                  <c:v>61.213270000000001</c:v>
                </c:pt>
                <c:pt idx="2218">
                  <c:v>61.213270000000001</c:v>
                </c:pt>
                <c:pt idx="2219">
                  <c:v>61.213270000000001</c:v>
                </c:pt>
                <c:pt idx="2220">
                  <c:v>61.213270000000001</c:v>
                </c:pt>
                <c:pt idx="2221">
                  <c:v>61.213270000000001</c:v>
                </c:pt>
                <c:pt idx="2222">
                  <c:v>61.676850000000002</c:v>
                </c:pt>
                <c:pt idx="2223">
                  <c:v>61.676850000000002</c:v>
                </c:pt>
                <c:pt idx="2224">
                  <c:v>61.676850000000002</c:v>
                </c:pt>
                <c:pt idx="2225">
                  <c:v>61.676850000000002</c:v>
                </c:pt>
                <c:pt idx="2226">
                  <c:v>61.676850000000002</c:v>
                </c:pt>
                <c:pt idx="2227">
                  <c:v>61.676850000000002</c:v>
                </c:pt>
                <c:pt idx="2228">
                  <c:v>61.676850000000002</c:v>
                </c:pt>
                <c:pt idx="2229">
                  <c:v>61.676850000000002</c:v>
                </c:pt>
                <c:pt idx="2230">
                  <c:v>61.676850000000002</c:v>
                </c:pt>
                <c:pt idx="2231">
                  <c:v>61.676850000000002</c:v>
                </c:pt>
                <c:pt idx="2232">
                  <c:v>61.676850000000002</c:v>
                </c:pt>
                <c:pt idx="2233">
                  <c:v>61.676850000000002</c:v>
                </c:pt>
                <c:pt idx="2234">
                  <c:v>61.676850000000002</c:v>
                </c:pt>
                <c:pt idx="2235">
                  <c:v>61.676850000000002</c:v>
                </c:pt>
                <c:pt idx="2236">
                  <c:v>61.676850000000002</c:v>
                </c:pt>
                <c:pt idx="2237">
                  <c:v>61.676850000000002</c:v>
                </c:pt>
                <c:pt idx="2238">
                  <c:v>61.676850000000002</c:v>
                </c:pt>
                <c:pt idx="2239">
                  <c:v>61.676850000000002</c:v>
                </c:pt>
                <c:pt idx="2240">
                  <c:v>61.676850000000002</c:v>
                </c:pt>
                <c:pt idx="2241">
                  <c:v>61.676850000000002</c:v>
                </c:pt>
                <c:pt idx="2242">
                  <c:v>61.676850000000002</c:v>
                </c:pt>
                <c:pt idx="2243">
                  <c:v>62.082569999999997</c:v>
                </c:pt>
                <c:pt idx="2244">
                  <c:v>62.082569999999997</c:v>
                </c:pt>
                <c:pt idx="2245">
                  <c:v>62.082569999999997</c:v>
                </c:pt>
                <c:pt idx="2246">
                  <c:v>62.082569999999997</c:v>
                </c:pt>
                <c:pt idx="2247">
                  <c:v>62.082569999999997</c:v>
                </c:pt>
                <c:pt idx="2248">
                  <c:v>62.082569999999997</c:v>
                </c:pt>
                <c:pt idx="2249">
                  <c:v>62.082569999999997</c:v>
                </c:pt>
                <c:pt idx="2250">
                  <c:v>62.082569999999997</c:v>
                </c:pt>
                <c:pt idx="2251">
                  <c:v>62.082569999999997</c:v>
                </c:pt>
                <c:pt idx="2252">
                  <c:v>62.082569999999997</c:v>
                </c:pt>
                <c:pt idx="2253">
                  <c:v>62.082569999999997</c:v>
                </c:pt>
                <c:pt idx="2254">
                  <c:v>62.082569999999997</c:v>
                </c:pt>
                <c:pt idx="2255">
                  <c:v>62.082569999999997</c:v>
                </c:pt>
                <c:pt idx="2256">
                  <c:v>62.082569999999997</c:v>
                </c:pt>
                <c:pt idx="2257">
                  <c:v>62.082569999999997</c:v>
                </c:pt>
                <c:pt idx="2258">
                  <c:v>62.082569999999997</c:v>
                </c:pt>
                <c:pt idx="2259">
                  <c:v>62.082569999999997</c:v>
                </c:pt>
                <c:pt idx="2260">
                  <c:v>62.082569999999997</c:v>
                </c:pt>
                <c:pt idx="2261">
                  <c:v>62.082569999999997</c:v>
                </c:pt>
                <c:pt idx="2262">
                  <c:v>62.082569999999997</c:v>
                </c:pt>
                <c:pt idx="2263">
                  <c:v>62.082569999999997</c:v>
                </c:pt>
                <c:pt idx="2264">
                  <c:v>62.435380000000002</c:v>
                </c:pt>
                <c:pt idx="2265">
                  <c:v>62.435380000000002</c:v>
                </c:pt>
                <c:pt idx="2266">
                  <c:v>62.435380000000002</c:v>
                </c:pt>
                <c:pt idx="2267">
                  <c:v>62.435380000000002</c:v>
                </c:pt>
                <c:pt idx="2268">
                  <c:v>62.435380000000002</c:v>
                </c:pt>
                <c:pt idx="2269">
                  <c:v>62.435380000000002</c:v>
                </c:pt>
                <c:pt idx="2270">
                  <c:v>62.435380000000002</c:v>
                </c:pt>
                <c:pt idx="2271">
                  <c:v>62.435380000000002</c:v>
                </c:pt>
                <c:pt idx="2272">
                  <c:v>62.435380000000002</c:v>
                </c:pt>
                <c:pt idx="2273">
                  <c:v>62.435380000000002</c:v>
                </c:pt>
                <c:pt idx="2274">
                  <c:v>62.435380000000002</c:v>
                </c:pt>
                <c:pt idx="2275">
                  <c:v>62.435380000000002</c:v>
                </c:pt>
                <c:pt idx="2276">
                  <c:v>62.435380000000002</c:v>
                </c:pt>
                <c:pt idx="2277">
                  <c:v>62.435380000000002</c:v>
                </c:pt>
                <c:pt idx="2278">
                  <c:v>62.435380000000002</c:v>
                </c:pt>
                <c:pt idx="2279">
                  <c:v>62.435380000000002</c:v>
                </c:pt>
                <c:pt idx="2280">
                  <c:v>62.435380000000002</c:v>
                </c:pt>
                <c:pt idx="2281">
                  <c:v>62.435380000000002</c:v>
                </c:pt>
                <c:pt idx="2282">
                  <c:v>62.435380000000002</c:v>
                </c:pt>
                <c:pt idx="2283">
                  <c:v>62.435380000000002</c:v>
                </c:pt>
                <c:pt idx="2284">
                  <c:v>62.435380000000002</c:v>
                </c:pt>
                <c:pt idx="2285">
                  <c:v>62.866759999999999</c:v>
                </c:pt>
                <c:pt idx="2286">
                  <c:v>62.866759999999999</c:v>
                </c:pt>
                <c:pt idx="2287">
                  <c:v>62.866759999999999</c:v>
                </c:pt>
                <c:pt idx="2288">
                  <c:v>62.866759999999999</c:v>
                </c:pt>
                <c:pt idx="2289">
                  <c:v>62.866759999999999</c:v>
                </c:pt>
                <c:pt idx="2290">
                  <c:v>62.866759999999999</c:v>
                </c:pt>
                <c:pt idx="2291">
                  <c:v>62.866759999999999</c:v>
                </c:pt>
                <c:pt idx="2292">
                  <c:v>62.866759999999999</c:v>
                </c:pt>
                <c:pt idx="2293">
                  <c:v>62.866759999999999</c:v>
                </c:pt>
                <c:pt idx="2294">
                  <c:v>62.866759999999999</c:v>
                </c:pt>
                <c:pt idx="2295">
                  <c:v>62.866759999999999</c:v>
                </c:pt>
                <c:pt idx="2296">
                  <c:v>62.866759999999999</c:v>
                </c:pt>
                <c:pt idx="2297">
                  <c:v>62.866759999999999</c:v>
                </c:pt>
                <c:pt idx="2298">
                  <c:v>62.866759999999999</c:v>
                </c:pt>
                <c:pt idx="2299">
                  <c:v>62.866759999999999</c:v>
                </c:pt>
                <c:pt idx="2300">
                  <c:v>62.866759999999999</c:v>
                </c:pt>
                <c:pt idx="2301">
                  <c:v>62.866759999999999</c:v>
                </c:pt>
                <c:pt idx="2302">
                  <c:v>62.866759999999999</c:v>
                </c:pt>
                <c:pt idx="2303">
                  <c:v>62.866759999999999</c:v>
                </c:pt>
                <c:pt idx="2304">
                  <c:v>62.866759999999999</c:v>
                </c:pt>
                <c:pt idx="2305">
                  <c:v>62.866759999999999</c:v>
                </c:pt>
                <c:pt idx="2306">
                  <c:v>63.37867</c:v>
                </c:pt>
                <c:pt idx="2307">
                  <c:v>63.37867</c:v>
                </c:pt>
                <c:pt idx="2308">
                  <c:v>63.37867</c:v>
                </c:pt>
                <c:pt idx="2309">
                  <c:v>63.37867</c:v>
                </c:pt>
                <c:pt idx="2310">
                  <c:v>63.37867</c:v>
                </c:pt>
                <c:pt idx="2311">
                  <c:v>63.37867</c:v>
                </c:pt>
                <c:pt idx="2312">
                  <c:v>63.37867</c:v>
                </c:pt>
                <c:pt idx="2313">
                  <c:v>63.37867</c:v>
                </c:pt>
                <c:pt idx="2314">
                  <c:v>63.37867</c:v>
                </c:pt>
                <c:pt idx="2315">
                  <c:v>63.37867</c:v>
                </c:pt>
                <c:pt idx="2316">
                  <c:v>63.37867</c:v>
                </c:pt>
                <c:pt idx="2317">
                  <c:v>63.37867</c:v>
                </c:pt>
                <c:pt idx="2318">
                  <c:v>63.37867</c:v>
                </c:pt>
                <c:pt idx="2319">
                  <c:v>63.37867</c:v>
                </c:pt>
                <c:pt idx="2320">
                  <c:v>63.37867</c:v>
                </c:pt>
                <c:pt idx="2321">
                  <c:v>63.37867</c:v>
                </c:pt>
                <c:pt idx="2322">
                  <c:v>63.37867</c:v>
                </c:pt>
                <c:pt idx="2323">
                  <c:v>63.37867</c:v>
                </c:pt>
                <c:pt idx="2324">
                  <c:v>63.37867</c:v>
                </c:pt>
                <c:pt idx="2325">
                  <c:v>63.37867</c:v>
                </c:pt>
                <c:pt idx="2326">
                  <c:v>63.37867</c:v>
                </c:pt>
                <c:pt idx="2327">
                  <c:v>63.828200000000002</c:v>
                </c:pt>
                <c:pt idx="2328">
                  <c:v>63.828200000000002</c:v>
                </c:pt>
                <c:pt idx="2329">
                  <c:v>63.828200000000002</c:v>
                </c:pt>
                <c:pt idx="2330">
                  <c:v>63.828200000000002</c:v>
                </c:pt>
                <c:pt idx="2331">
                  <c:v>63.828200000000002</c:v>
                </c:pt>
                <c:pt idx="2332">
                  <c:v>63.828200000000002</c:v>
                </c:pt>
                <c:pt idx="2333">
                  <c:v>63.828200000000002</c:v>
                </c:pt>
                <c:pt idx="2334">
                  <c:v>63.828200000000002</c:v>
                </c:pt>
                <c:pt idx="2335">
                  <c:v>63.828200000000002</c:v>
                </c:pt>
                <c:pt idx="2336">
                  <c:v>63.828200000000002</c:v>
                </c:pt>
                <c:pt idx="2337">
                  <c:v>63.828200000000002</c:v>
                </c:pt>
                <c:pt idx="2338">
                  <c:v>63.828200000000002</c:v>
                </c:pt>
                <c:pt idx="2339">
                  <c:v>63.828200000000002</c:v>
                </c:pt>
                <c:pt idx="2340">
                  <c:v>63.828200000000002</c:v>
                </c:pt>
                <c:pt idx="2341">
                  <c:v>63.828200000000002</c:v>
                </c:pt>
                <c:pt idx="2342">
                  <c:v>63.828200000000002</c:v>
                </c:pt>
                <c:pt idx="2343">
                  <c:v>63.828200000000002</c:v>
                </c:pt>
                <c:pt idx="2344">
                  <c:v>63.828200000000002</c:v>
                </c:pt>
                <c:pt idx="2345">
                  <c:v>63.828200000000002</c:v>
                </c:pt>
                <c:pt idx="2346">
                  <c:v>63.828200000000002</c:v>
                </c:pt>
                <c:pt idx="2347">
                  <c:v>63.828200000000002</c:v>
                </c:pt>
                <c:pt idx="2348">
                  <c:v>64.393619999999999</c:v>
                </c:pt>
                <c:pt idx="2349">
                  <c:v>64.393619999999999</c:v>
                </c:pt>
                <c:pt idx="2350">
                  <c:v>64.393619999999999</c:v>
                </c:pt>
                <c:pt idx="2351">
                  <c:v>64.393619999999999</c:v>
                </c:pt>
                <c:pt idx="2352">
                  <c:v>64.393619999999999</c:v>
                </c:pt>
                <c:pt idx="2353">
                  <c:v>64.393619999999999</c:v>
                </c:pt>
                <c:pt idx="2354">
                  <c:v>64.393619999999999</c:v>
                </c:pt>
                <c:pt idx="2355">
                  <c:v>64.393619999999999</c:v>
                </c:pt>
                <c:pt idx="2356">
                  <c:v>64.393619999999999</c:v>
                </c:pt>
                <c:pt idx="2357">
                  <c:v>64.393619999999999</c:v>
                </c:pt>
                <c:pt idx="2358">
                  <c:v>64.393619999999999</c:v>
                </c:pt>
                <c:pt idx="2359">
                  <c:v>64.393619999999999</c:v>
                </c:pt>
                <c:pt idx="2360">
                  <c:v>64.393619999999999</c:v>
                </c:pt>
                <c:pt idx="2361">
                  <c:v>64.393619999999999</c:v>
                </c:pt>
                <c:pt idx="2362">
                  <c:v>64.393619999999999</c:v>
                </c:pt>
                <c:pt idx="2363">
                  <c:v>64.393619999999999</c:v>
                </c:pt>
                <c:pt idx="2364">
                  <c:v>64.393619999999999</c:v>
                </c:pt>
                <c:pt idx="2365">
                  <c:v>64.393619999999999</c:v>
                </c:pt>
                <c:pt idx="2366">
                  <c:v>64.393619999999999</c:v>
                </c:pt>
                <c:pt idx="2367">
                  <c:v>64.393619999999999</c:v>
                </c:pt>
                <c:pt idx="2368">
                  <c:v>64.393619999999999</c:v>
                </c:pt>
                <c:pt idx="2369">
                  <c:v>64.996030000000005</c:v>
                </c:pt>
                <c:pt idx="2370">
                  <c:v>64.996030000000005</c:v>
                </c:pt>
                <c:pt idx="2371">
                  <c:v>64.996030000000005</c:v>
                </c:pt>
                <c:pt idx="2372">
                  <c:v>64.996030000000005</c:v>
                </c:pt>
                <c:pt idx="2373">
                  <c:v>64.996030000000005</c:v>
                </c:pt>
                <c:pt idx="2374">
                  <c:v>64.996030000000005</c:v>
                </c:pt>
                <c:pt idx="2375">
                  <c:v>64.996030000000005</c:v>
                </c:pt>
                <c:pt idx="2376">
                  <c:v>64.996030000000005</c:v>
                </c:pt>
                <c:pt idx="2377">
                  <c:v>64.996030000000005</c:v>
                </c:pt>
                <c:pt idx="2378">
                  <c:v>64.996030000000005</c:v>
                </c:pt>
                <c:pt idx="2379">
                  <c:v>64.996030000000005</c:v>
                </c:pt>
                <c:pt idx="2380">
                  <c:v>64.996030000000005</c:v>
                </c:pt>
                <c:pt idx="2381">
                  <c:v>64.996030000000005</c:v>
                </c:pt>
                <c:pt idx="2382">
                  <c:v>64.996030000000005</c:v>
                </c:pt>
                <c:pt idx="2383">
                  <c:v>64.996030000000005</c:v>
                </c:pt>
                <c:pt idx="2384">
                  <c:v>64.996030000000005</c:v>
                </c:pt>
                <c:pt idx="2385">
                  <c:v>64.996030000000005</c:v>
                </c:pt>
                <c:pt idx="2386">
                  <c:v>64.996030000000005</c:v>
                </c:pt>
                <c:pt idx="2387">
                  <c:v>64.996030000000005</c:v>
                </c:pt>
                <c:pt idx="2388">
                  <c:v>64.996030000000005</c:v>
                </c:pt>
                <c:pt idx="2389">
                  <c:v>64.996030000000005</c:v>
                </c:pt>
                <c:pt idx="2390">
                  <c:v>65.558269999999993</c:v>
                </c:pt>
                <c:pt idx="2391">
                  <c:v>65.558269999999993</c:v>
                </c:pt>
                <c:pt idx="2392">
                  <c:v>65.558269999999993</c:v>
                </c:pt>
                <c:pt idx="2393">
                  <c:v>65.558269999999993</c:v>
                </c:pt>
                <c:pt idx="2394">
                  <c:v>65.558269999999993</c:v>
                </c:pt>
                <c:pt idx="2395">
                  <c:v>65.558269999999993</c:v>
                </c:pt>
                <c:pt idx="2396">
                  <c:v>65.558269999999993</c:v>
                </c:pt>
                <c:pt idx="2397">
                  <c:v>65.558269999999993</c:v>
                </c:pt>
                <c:pt idx="2398">
                  <c:v>65.558269999999993</c:v>
                </c:pt>
                <c:pt idx="2399">
                  <c:v>65.558269999999993</c:v>
                </c:pt>
                <c:pt idx="2400">
                  <c:v>65.558269999999993</c:v>
                </c:pt>
                <c:pt idx="2401">
                  <c:v>65.558269999999993</c:v>
                </c:pt>
                <c:pt idx="2402">
                  <c:v>65.558269999999993</c:v>
                </c:pt>
                <c:pt idx="2403">
                  <c:v>65.558269999999993</c:v>
                </c:pt>
                <c:pt idx="2404">
                  <c:v>65.558269999999993</c:v>
                </c:pt>
                <c:pt idx="2405">
                  <c:v>65.558269999999993</c:v>
                </c:pt>
                <c:pt idx="2406">
                  <c:v>65.558269999999993</c:v>
                </c:pt>
                <c:pt idx="2407">
                  <c:v>65.558269999999993</c:v>
                </c:pt>
                <c:pt idx="2408">
                  <c:v>65.558269999999993</c:v>
                </c:pt>
                <c:pt idx="2409">
                  <c:v>65.558269999999993</c:v>
                </c:pt>
                <c:pt idx="2410">
                  <c:v>65.558269999999993</c:v>
                </c:pt>
                <c:pt idx="2411">
                  <c:v>66.070689999999999</c:v>
                </c:pt>
                <c:pt idx="2412">
                  <c:v>66.070689999999999</c:v>
                </c:pt>
                <c:pt idx="2413">
                  <c:v>66.070689999999999</c:v>
                </c:pt>
                <c:pt idx="2414">
                  <c:v>66.070689999999999</c:v>
                </c:pt>
                <c:pt idx="2415">
                  <c:v>66.070689999999999</c:v>
                </c:pt>
                <c:pt idx="2416">
                  <c:v>66.070689999999999</c:v>
                </c:pt>
                <c:pt idx="2417">
                  <c:v>66.070689999999999</c:v>
                </c:pt>
                <c:pt idx="2418">
                  <c:v>66.070689999999999</c:v>
                </c:pt>
                <c:pt idx="2419">
                  <c:v>66.070689999999999</c:v>
                </c:pt>
                <c:pt idx="2420">
                  <c:v>66.070689999999999</c:v>
                </c:pt>
                <c:pt idx="2421">
                  <c:v>66.070689999999999</c:v>
                </c:pt>
                <c:pt idx="2422">
                  <c:v>66.070689999999999</c:v>
                </c:pt>
                <c:pt idx="2423">
                  <c:v>66.070689999999999</c:v>
                </c:pt>
                <c:pt idx="2424">
                  <c:v>66.070689999999999</c:v>
                </c:pt>
                <c:pt idx="2425">
                  <c:v>66.070689999999999</c:v>
                </c:pt>
                <c:pt idx="2426">
                  <c:v>66.070689999999999</c:v>
                </c:pt>
                <c:pt idx="2427">
                  <c:v>66.070689999999999</c:v>
                </c:pt>
                <c:pt idx="2428">
                  <c:v>66.070689999999999</c:v>
                </c:pt>
                <c:pt idx="2429">
                  <c:v>66.070689999999999</c:v>
                </c:pt>
                <c:pt idx="2430">
                  <c:v>66.070689999999999</c:v>
                </c:pt>
                <c:pt idx="2431">
                  <c:v>66.070689999999999</c:v>
                </c:pt>
                <c:pt idx="2432">
                  <c:v>66.539950000000005</c:v>
                </c:pt>
                <c:pt idx="2433">
                  <c:v>66.539950000000005</c:v>
                </c:pt>
                <c:pt idx="2434">
                  <c:v>66.539950000000005</c:v>
                </c:pt>
                <c:pt idx="2435">
                  <c:v>66.539950000000005</c:v>
                </c:pt>
                <c:pt idx="2436">
                  <c:v>66.539950000000005</c:v>
                </c:pt>
                <c:pt idx="2437">
                  <c:v>66.539950000000005</c:v>
                </c:pt>
                <c:pt idx="2438">
                  <c:v>66.539950000000005</c:v>
                </c:pt>
                <c:pt idx="2439">
                  <c:v>66.539950000000005</c:v>
                </c:pt>
                <c:pt idx="2440">
                  <c:v>66.539950000000005</c:v>
                </c:pt>
                <c:pt idx="2441">
                  <c:v>66.539950000000005</c:v>
                </c:pt>
                <c:pt idx="2442">
                  <c:v>66.539950000000005</c:v>
                </c:pt>
                <c:pt idx="2443">
                  <c:v>66.539950000000005</c:v>
                </c:pt>
                <c:pt idx="2444">
                  <c:v>66.539950000000005</c:v>
                </c:pt>
                <c:pt idx="2445">
                  <c:v>66.539950000000005</c:v>
                </c:pt>
                <c:pt idx="2446">
                  <c:v>66.539950000000005</c:v>
                </c:pt>
                <c:pt idx="2447">
                  <c:v>66.539950000000005</c:v>
                </c:pt>
                <c:pt idx="2448">
                  <c:v>66.539950000000005</c:v>
                </c:pt>
                <c:pt idx="2449">
                  <c:v>66.539950000000005</c:v>
                </c:pt>
                <c:pt idx="2450">
                  <c:v>66.539950000000005</c:v>
                </c:pt>
                <c:pt idx="2451">
                  <c:v>66.539950000000005</c:v>
                </c:pt>
                <c:pt idx="2452">
                  <c:v>66.539950000000005</c:v>
                </c:pt>
                <c:pt idx="2453">
                  <c:v>66.975849999999994</c:v>
                </c:pt>
                <c:pt idx="2454">
                  <c:v>66.975849999999994</c:v>
                </c:pt>
                <c:pt idx="2455">
                  <c:v>66.975849999999994</c:v>
                </c:pt>
                <c:pt idx="2456">
                  <c:v>66.975849999999994</c:v>
                </c:pt>
                <c:pt idx="2457">
                  <c:v>66.975849999999994</c:v>
                </c:pt>
                <c:pt idx="2458">
                  <c:v>66.975849999999994</c:v>
                </c:pt>
                <c:pt idx="2459">
                  <c:v>66.975849999999994</c:v>
                </c:pt>
                <c:pt idx="2460">
                  <c:v>66.975849999999994</c:v>
                </c:pt>
                <c:pt idx="2461">
                  <c:v>66.975849999999994</c:v>
                </c:pt>
                <c:pt idx="2462">
                  <c:v>66.975849999999994</c:v>
                </c:pt>
                <c:pt idx="2463">
                  <c:v>66.975849999999994</c:v>
                </c:pt>
                <c:pt idx="2464">
                  <c:v>66.975849999999994</c:v>
                </c:pt>
                <c:pt idx="2465">
                  <c:v>66.975849999999994</c:v>
                </c:pt>
                <c:pt idx="2466">
                  <c:v>66.975849999999994</c:v>
                </c:pt>
                <c:pt idx="2467">
                  <c:v>66.975849999999994</c:v>
                </c:pt>
                <c:pt idx="2468">
                  <c:v>66.975849999999994</c:v>
                </c:pt>
                <c:pt idx="2469">
                  <c:v>66.975849999999994</c:v>
                </c:pt>
                <c:pt idx="2470">
                  <c:v>66.975849999999994</c:v>
                </c:pt>
                <c:pt idx="2471">
                  <c:v>66.975849999999994</c:v>
                </c:pt>
                <c:pt idx="2472">
                  <c:v>66.975849999999994</c:v>
                </c:pt>
                <c:pt idx="2473">
                  <c:v>66.975849999999994</c:v>
                </c:pt>
                <c:pt idx="2474">
                  <c:v>67.303569999999993</c:v>
                </c:pt>
                <c:pt idx="2475">
                  <c:v>67.303569999999993</c:v>
                </c:pt>
                <c:pt idx="2476">
                  <c:v>67.303569999999993</c:v>
                </c:pt>
                <c:pt idx="2477">
                  <c:v>67.303569999999993</c:v>
                </c:pt>
                <c:pt idx="2478">
                  <c:v>67.303569999999993</c:v>
                </c:pt>
                <c:pt idx="2479">
                  <c:v>67.303569999999993</c:v>
                </c:pt>
                <c:pt idx="2480">
                  <c:v>67.303569999999993</c:v>
                </c:pt>
                <c:pt idx="2481">
                  <c:v>67.303569999999993</c:v>
                </c:pt>
                <c:pt idx="2482">
                  <c:v>67.303569999999993</c:v>
                </c:pt>
                <c:pt idx="2483">
                  <c:v>67.303569999999993</c:v>
                </c:pt>
                <c:pt idx="2484">
                  <c:v>67.303569999999993</c:v>
                </c:pt>
                <c:pt idx="2485">
                  <c:v>67.303569999999993</c:v>
                </c:pt>
                <c:pt idx="2486">
                  <c:v>67.303569999999993</c:v>
                </c:pt>
                <c:pt idx="2487">
                  <c:v>67.303569999999993</c:v>
                </c:pt>
                <c:pt idx="2488">
                  <c:v>67.303569999999993</c:v>
                </c:pt>
                <c:pt idx="2489">
                  <c:v>67.303569999999993</c:v>
                </c:pt>
                <c:pt idx="2490">
                  <c:v>67.303569999999993</c:v>
                </c:pt>
                <c:pt idx="2491">
                  <c:v>67.303569999999993</c:v>
                </c:pt>
                <c:pt idx="2492">
                  <c:v>67.303569999999993</c:v>
                </c:pt>
                <c:pt idx="2493">
                  <c:v>67.303569999999993</c:v>
                </c:pt>
                <c:pt idx="2494">
                  <c:v>67.303569999999993</c:v>
                </c:pt>
                <c:pt idx="2495">
                  <c:v>67.635499999999993</c:v>
                </c:pt>
                <c:pt idx="2496">
                  <c:v>67.635499999999993</c:v>
                </c:pt>
                <c:pt idx="2497">
                  <c:v>67.635499999999993</c:v>
                </c:pt>
                <c:pt idx="2498">
                  <c:v>67.635499999999993</c:v>
                </c:pt>
                <c:pt idx="2499">
                  <c:v>67.635499999999993</c:v>
                </c:pt>
                <c:pt idx="2500">
                  <c:v>67.635499999999993</c:v>
                </c:pt>
                <c:pt idx="2501">
                  <c:v>67.635499999999993</c:v>
                </c:pt>
                <c:pt idx="2502">
                  <c:v>67.635499999999993</c:v>
                </c:pt>
                <c:pt idx="2503">
                  <c:v>67.635499999999993</c:v>
                </c:pt>
                <c:pt idx="2504">
                  <c:v>67.635499999999993</c:v>
                </c:pt>
                <c:pt idx="2505">
                  <c:v>67.635499999999993</c:v>
                </c:pt>
                <c:pt idx="2506">
                  <c:v>67.635499999999993</c:v>
                </c:pt>
                <c:pt idx="2507">
                  <c:v>67.635499999999993</c:v>
                </c:pt>
                <c:pt idx="2508">
                  <c:v>67.635499999999993</c:v>
                </c:pt>
                <c:pt idx="2509">
                  <c:v>67.635499999999993</c:v>
                </c:pt>
                <c:pt idx="2510">
                  <c:v>67.635499999999993</c:v>
                </c:pt>
                <c:pt idx="2511">
                  <c:v>67.635499999999993</c:v>
                </c:pt>
                <c:pt idx="2512">
                  <c:v>67.635499999999993</c:v>
                </c:pt>
                <c:pt idx="2513">
                  <c:v>67.635499999999993</c:v>
                </c:pt>
                <c:pt idx="2514">
                  <c:v>67.635499999999993</c:v>
                </c:pt>
                <c:pt idx="2515">
                  <c:v>67.635499999999993</c:v>
                </c:pt>
                <c:pt idx="2516">
                  <c:v>67.887370000000004</c:v>
                </c:pt>
                <c:pt idx="2517">
                  <c:v>67.887370000000004</c:v>
                </c:pt>
                <c:pt idx="2518">
                  <c:v>67.887370000000004</c:v>
                </c:pt>
                <c:pt idx="2519">
                  <c:v>67.887370000000004</c:v>
                </c:pt>
                <c:pt idx="2520">
                  <c:v>67.887370000000004</c:v>
                </c:pt>
                <c:pt idx="2521">
                  <c:v>67.887370000000004</c:v>
                </c:pt>
                <c:pt idx="2522">
                  <c:v>67.887370000000004</c:v>
                </c:pt>
                <c:pt idx="2523">
                  <c:v>67.887370000000004</c:v>
                </c:pt>
                <c:pt idx="2524">
                  <c:v>67.887370000000004</c:v>
                </c:pt>
                <c:pt idx="2525">
                  <c:v>67.887370000000004</c:v>
                </c:pt>
                <c:pt idx="2526">
                  <c:v>67.887370000000004</c:v>
                </c:pt>
                <c:pt idx="2527">
                  <c:v>67.887370000000004</c:v>
                </c:pt>
                <c:pt idx="2528">
                  <c:v>67.887370000000004</c:v>
                </c:pt>
                <c:pt idx="2529">
                  <c:v>67.887370000000004</c:v>
                </c:pt>
                <c:pt idx="2530">
                  <c:v>67.887370000000004</c:v>
                </c:pt>
                <c:pt idx="2531">
                  <c:v>67.887370000000004</c:v>
                </c:pt>
                <c:pt idx="2532">
                  <c:v>67.887370000000004</c:v>
                </c:pt>
                <c:pt idx="2533">
                  <c:v>67.887370000000004</c:v>
                </c:pt>
                <c:pt idx="2534">
                  <c:v>67.887370000000004</c:v>
                </c:pt>
                <c:pt idx="2535">
                  <c:v>67.887370000000004</c:v>
                </c:pt>
                <c:pt idx="2536">
                  <c:v>67.887370000000004</c:v>
                </c:pt>
                <c:pt idx="2537">
                  <c:v>68.085449999999994</c:v>
                </c:pt>
                <c:pt idx="2538">
                  <c:v>68.085449999999994</c:v>
                </c:pt>
                <c:pt idx="2539">
                  <c:v>68.085449999999994</c:v>
                </c:pt>
                <c:pt idx="2540">
                  <c:v>68.085449999999994</c:v>
                </c:pt>
                <c:pt idx="2541">
                  <c:v>68.085449999999994</c:v>
                </c:pt>
                <c:pt idx="2542">
                  <c:v>68.085449999999994</c:v>
                </c:pt>
                <c:pt idx="2543">
                  <c:v>68.085449999999994</c:v>
                </c:pt>
                <c:pt idx="2544">
                  <c:v>68.085449999999994</c:v>
                </c:pt>
                <c:pt idx="2545">
                  <c:v>68.085449999999994</c:v>
                </c:pt>
                <c:pt idx="2546">
                  <c:v>68.085449999999994</c:v>
                </c:pt>
                <c:pt idx="2547">
                  <c:v>68.085449999999994</c:v>
                </c:pt>
                <c:pt idx="2548">
                  <c:v>68.085449999999994</c:v>
                </c:pt>
                <c:pt idx="2549">
                  <c:v>68.085449999999994</c:v>
                </c:pt>
                <c:pt idx="2550">
                  <c:v>68.085449999999994</c:v>
                </c:pt>
                <c:pt idx="2551">
                  <c:v>68.085449999999994</c:v>
                </c:pt>
                <c:pt idx="2552">
                  <c:v>68.085449999999994</c:v>
                </c:pt>
                <c:pt idx="2553">
                  <c:v>68.085449999999994</c:v>
                </c:pt>
                <c:pt idx="2554">
                  <c:v>68.085449999999994</c:v>
                </c:pt>
                <c:pt idx="2555">
                  <c:v>68.085449999999994</c:v>
                </c:pt>
                <c:pt idx="2556">
                  <c:v>68.085449999999994</c:v>
                </c:pt>
                <c:pt idx="2557">
                  <c:v>68.085449999999994</c:v>
                </c:pt>
                <c:pt idx="2558">
                  <c:v>68.245869999999996</c:v>
                </c:pt>
                <c:pt idx="2559">
                  <c:v>68.245869999999996</c:v>
                </c:pt>
                <c:pt idx="2560">
                  <c:v>68.245869999999996</c:v>
                </c:pt>
                <c:pt idx="2561">
                  <c:v>68.245869999999996</c:v>
                </c:pt>
                <c:pt idx="2562">
                  <c:v>68.245869999999996</c:v>
                </c:pt>
                <c:pt idx="2563">
                  <c:v>68.245869999999996</c:v>
                </c:pt>
                <c:pt idx="2564">
                  <c:v>68.245869999999996</c:v>
                </c:pt>
                <c:pt idx="2565">
                  <c:v>68.245869999999996</c:v>
                </c:pt>
                <c:pt idx="2566">
                  <c:v>68.245869999999996</c:v>
                </c:pt>
                <c:pt idx="2567">
                  <c:v>68.245869999999996</c:v>
                </c:pt>
                <c:pt idx="2568">
                  <c:v>68.245869999999996</c:v>
                </c:pt>
                <c:pt idx="2569">
                  <c:v>68.245869999999996</c:v>
                </c:pt>
                <c:pt idx="2570">
                  <c:v>68.245869999999996</c:v>
                </c:pt>
                <c:pt idx="2571">
                  <c:v>68.245869999999996</c:v>
                </c:pt>
                <c:pt idx="2572">
                  <c:v>68.245869999999996</c:v>
                </c:pt>
                <c:pt idx="2573">
                  <c:v>68.245869999999996</c:v>
                </c:pt>
                <c:pt idx="2574">
                  <c:v>68.245869999999996</c:v>
                </c:pt>
                <c:pt idx="2575">
                  <c:v>68.245869999999996</c:v>
                </c:pt>
                <c:pt idx="2576">
                  <c:v>68.245869999999996</c:v>
                </c:pt>
                <c:pt idx="2577">
                  <c:v>68.245869999999996</c:v>
                </c:pt>
                <c:pt idx="2578">
                  <c:v>68.245869999999996</c:v>
                </c:pt>
                <c:pt idx="2579">
                  <c:v>68.367620000000002</c:v>
                </c:pt>
                <c:pt idx="2580">
                  <c:v>68.367620000000002</c:v>
                </c:pt>
                <c:pt idx="2581">
                  <c:v>68.367620000000002</c:v>
                </c:pt>
                <c:pt idx="2582">
                  <c:v>68.367620000000002</c:v>
                </c:pt>
                <c:pt idx="2583">
                  <c:v>68.367620000000002</c:v>
                </c:pt>
                <c:pt idx="2584">
                  <c:v>68.367620000000002</c:v>
                </c:pt>
                <c:pt idx="2585">
                  <c:v>68.367620000000002</c:v>
                </c:pt>
                <c:pt idx="2586">
                  <c:v>68.367620000000002</c:v>
                </c:pt>
                <c:pt idx="2587">
                  <c:v>68.367620000000002</c:v>
                </c:pt>
                <c:pt idx="2588">
                  <c:v>68.367620000000002</c:v>
                </c:pt>
                <c:pt idx="2589">
                  <c:v>68.367620000000002</c:v>
                </c:pt>
                <c:pt idx="2590">
                  <c:v>68.367620000000002</c:v>
                </c:pt>
                <c:pt idx="2591">
                  <c:v>68.367620000000002</c:v>
                </c:pt>
                <c:pt idx="2592">
                  <c:v>68.367620000000002</c:v>
                </c:pt>
                <c:pt idx="2593">
                  <c:v>68.367620000000002</c:v>
                </c:pt>
                <c:pt idx="2594">
                  <c:v>68.367620000000002</c:v>
                </c:pt>
                <c:pt idx="2595">
                  <c:v>68.367620000000002</c:v>
                </c:pt>
                <c:pt idx="2596">
                  <c:v>68.367620000000002</c:v>
                </c:pt>
                <c:pt idx="2597">
                  <c:v>68.367620000000002</c:v>
                </c:pt>
                <c:pt idx="2598">
                  <c:v>68.367620000000002</c:v>
                </c:pt>
                <c:pt idx="2599">
                  <c:v>68.367620000000002</c:v>
                </c:pt>
                <c:pt idx="2600">
                  <c:v>68.437610000000006</c:v>
                </c:pt>
                <c:pt idx="2601">
                  <c:v>68.437610000000006</c:v>
                </c:pt>
                <c:pt idx="2602">
                  <c:v>68.437610000000006</c:v>
                </c:pt>
                <c:pt idx="2603">
                  <c:v>68.437610000000006</c:v>
                </c:pt>
                <c:pt idx="2604">
                  <c:v>68.437610000000006</c:v>
                </c:pt>
                <c:pt idx="2605">
                  <c:v>68.437610000000006</c:v>
                </c:pt>
                <c:pt idx="2606">
                  <c:v>68.437610000000006</c:v>
                </c:pt>
                <c:pt idx="2607">
                  <c:v>68.437610000000006</c:v>
                </c:pt>
                <c:pt idx="2608">
                  <c:v>68.437610000000006</c:v>
                </c:pt>
                <c:pt idx="2609">
                  <c:v>68.437610000000006</c:v>
                </c:pt>
                <c:pt idx="2610">
                  <c:v>68.437610000000006</c:v>
                </c:pt>
                <c:pt idx="2611">
                  <c:v>68.437610000000006</c:v>
                </c:pt>
                <c:pt idx="2612">
                  <c:v>68.437610000000006</c:v>
                </c:pt>
                <c:pt idx="2613">
                  <c:v>68.437610000000006</c:v>
                </c:pt>
                <c:pt idx="2614">
                  <c:v>68.437610000000006</c:v>
                </c:pt>
                <c:pt idx="2615">
                  <c:v>68.437610000000006</c:v>
                </c:pt>
                <c:pt idx="2616">
                  <c:v>68.437610000000006</c:v>
                </c:pt>
                <c:pt idx="2617">
                  <c:v>68.437610000000006</c:v>
                </c:pt>
                <c:pt idx="2618">
                  <c:v>68.437610000000006</c:v>
                </c:pt>
                <c:pt idx="2619">
                  <c:v>68.437610000000006</c:v>
                </c:pt>
                <c:pt idx="2620">
                  <c:v>68.437610000000006</c:v>
                </c:pt>
                <c:pt idx="2621">
                  <c:v>68.447950000000006</c:v>
                </c:pt>
                <c:pt idx="2622">
                  <c:v>68.447950000000006</c:v>
                </c:pt>
                <c:pt idx="2623">
                  <c:v>68.447950000000006</c:v>
                </c:pt>
                <c:pt idx="2624">
                  <c:v>68.447950000000006</c:v>
                </c:pt>
                <c:pt idx="2625">
                  <c:v>68.447950000000006</c:v>
                </c:pt>
                <c:pt idx="2626">
                  <c:v>68.447950000000006</c:v>
                </c:pt>
                <c:pt idx="2627">
                  <c:v>68.447950000000006</c:v>
                </c:pt>
                <c:pt idx="2628">
                  <c:v>68.447950000000006</c:v>
                </c:pt>
                <c:pt idx="2629">
                  <c:v>68.447950000000006</c:v>
                </c:pt>
                <c:pt idx="2630">
                  <c:v>68.447950000000006</c:v>
                </c:pt>
                <c:pt idx="2631">
                  <c:v>68.447950000000006</c:v>
                </c:pt>
                <c:pt idx="2632">
                  <c:v>68.447950000000006</c:v>
                </c:pt>
                <c:pt idx="2633">
                  <c:v>68.447950000000006</c:v>
                </c:pt>
                <c:pt idx="2634">
                  <c:v>68.447950000000006</c:v>
                </c:pt>
                <c:pt idx="2635">
                  <c:v>68.447950000000006</c:v>
                </c:pt>
                <c:pt idx="2636">
                  <c:v>68.447950000000006</c:v>
                </c:pt>
                <c:pt idx="2637">
                  <c:v>68.447950000000006</c:v>
                </c:pt>
                <c:pt idx="2638">
                  <c:v>68.447950000000006</c:v>
                </c:pt>
                <c:pt idx="2639">
                  <c:v>68.447950000000006</c:v>
                </c:pt>
                <c:pt idx="2640">
                  <c:v>68.447950000000006</c:v>
                </c:pt>
                <c:pt idx="2641">
                  <c:v>68.447950000000006</c:v>
                </c:pt>
                <c:pt idx="2642">
                  <c:v>68.403880000000001</c:v>
                </c:pt>
                <c:pt idx="2643">
                  <c:v>68.403880000000001</c:v>
                </c:pt>
                <c:pt idx="2644">
                  <c:v>68.403880000000001</c:v>
                </c:pt>
                <c:pt idx="2645">
                  <c:v>68.403880000000001</c:v>
                </c:pt>
                <c:pt idx="2646">
                  <c:v>68.403880000000001</c:v>
                </c:pt>
                <c:pt idx="2647">
                  <c:v>68.403880000000001</c:v>
                </c:pt>
                <c:pt idx="2648">
                  <c:v>68.403880000000001</c:v>
                </c:pt>
                <c:pt idx="2649">
                  <c:v>68.403880000000001</c:v>
                </c:pt>
                <c:pt idx="2650">
                  <c:v>68.403880000000001</c:v>
                </c:pt>
                <c:pt idx="2651">
                  <c:v>68.403880000000001</c:v>
                </c:pt>
                <c:pt idx="2652">
                  <c:v>68.403880000000001</c:v>
                </c:pt>
                <c:pt idx="2653">
                  <c:v>68.403880000000001</c:v>
                </c:pt>
                <c:pt idx="2654">
                  <c:v>68.403880000000001</c:v>
                </c:pt>
                <c:pt idx="2655">
                  <c:v>68.403880000000001</c:v>
                </c:pt>
                <c:pt idx="2656">
                  <c:v>68.403880000000001</c:v>
                </c:pt>
                <c:pt idx="2657">
                  <c:v>68.403880000000001</c:v>
                </c:pt>
                <c:pt idx="2658">
                  <c:v>68.403880000000001</c:v>
                </c:pt>
                <c:pt idx="2659">
                  <c:v>68.403880000000001</c:v>
                </c:pt>
                <c:pt idx="2660">
                  <c:v>68.403880000000001</c:v>
                </c:pt>
                <c:pt idx="2661">
                  <c:v>68.403880000000001</c:v>
                </c:pt>
                <c:pt idx="2662">
                  <c:v>68.403880000000001</c:v>
                </c:pt>
                <c:pt idx="2663">
                  <c:v>68.3108</c:v>
                </c:pt>
                <c:pt idx="2664">
                  <c:v>68.3108</c:v>
                </c:pt>
                <c:pt idx="2665">
                  <c:v>68.3108</c:v>
                </c:pt>
                <c:pt idx="2666">
                  <c:v>68.3108</c:v>
                </c:pt>
                <c:pt idx="2667">
                  <c:v>68.3108</c:v>
                </c:pt>
                <c:pt idx="2668">
                  <c:v>68.3108</c:v>
                </c:pt>
                <c:pt idx="2669">
                  <c:v>68.3108</c:v>
                </c:pt>
                <c:pt idx="2670">
                  <c:v>68.3108</c:v>
                </c:pt>
                <c:pt idx="2671">
                  <c:v>68.3108</c:v>
                </c:pt>
                <c:pt idx="2672">
                  <c:v>68.3108</c:v>
                </c:pt>
                <c:pt idx="2673">
                  <c:v>68.3108</c:v>
                </c:pt>
                <c:pt idx="2674">
                  <c:v>68.3108</c:v>
                </c:pt>
                <c:pt idx="2675">
                  <c:v>68.3108</c:v>
                </c:pt>
                <c:pt idx="2676">
                  <c:v>68.3108</c:v>
                </c:pt>
                <c:pt idx="2677">
                  <c:v>68.3108</c:v>
                </c:pt>
                <c:pt idx="2678">
                  <c:v>68.3108</c:v>
                </c:pt>
                <c:pt idx="2679">
                  <c:v>68.3108</c:v>
                </c:pt>
                <c:pt idx="2680">
                  <c:v>68.3108</c:v>
                </c:pt>
                <c:pt idx="2681">
                  <c:v>68.3108</c:v>
                </c:pt>
                <c:pt idx="2682">
                  <c:v>68.3108</c:v>
                </c:pt>
                <c:pt idx="2683">
                  <c:v>68.3108</c:v>
                </c:pt>
                <c:pt idx="2684">
                  <c:v>68.194379999999995</c:v>
                </c:pt>
                <c:pt idx="2685">
                  <c:v>68.194379999999995</c:v>
                </c:pt>
                <c:pt idx="2686">
                  <c:v>68.194379999999995</c:v>
                </c:pt>
                <c:pt idx="2687">
                  <c:v>68.194379999999995</c:v>
                </c:pt>
                <c:pt idx="2688">
                  <c:v>68.194379999999995</c:v>
                </c:pt>
                <c:pt idx="2689">
                  <c:v>68.194379999999995</c:v>
                </c:pt>
                <c:pt idx="2690">
                  <c:v>68.194379999999995</c:v>
                </c:pt>
                <c:pt idx="2691">
                  <c:v>68.194379999999995</c:v>
                </c:pt>
                <c:pt idx="2692">
                  <c:v>68.194379999999995</c:v>
                </c:pt>
                <c:pt idx="2693">
                  <c:v>68.194379999999995</c:v>
                </c:pt>
                <c:pt idx="2694">
                  <c:v>68.194379999999995</c:v>
                </c:pt>
                <c:pt idx="2695">
                  <c:v>68.194379999999995</c:v>
                </c:pt>
                <c:pt idx="2696">
                  <c:v>68.194379999999995</c:v>
                </c:pt>
                <c:pt idx="2697">
                  <c:v>68.194379999999995</c:v>
                </c:pt>
                <c:pt idx="2698">
                  <c:v>68.194379999999995</c:v>
                </c:pt>
                <c:pt idx="2699">
                  <c:v>68.194379999999995</c:v>
                </c:pt>
                <c:pt idx="2700">
                  <c:v>68.194379999999995</c:v>
                </c:pt>
                <c:pt idx="2701">
                  <c:v>68.194379999999995</c:v>
                </c:pt>
                <c:pt idx="2702">
                  <c:v>68.194379999999995</c:v>
                </c:pt>
                <c:pt idx="2703">
                  <c:v>68.194379999999995</c:v>
                </c:pt>
                <c:pt idx="2704">
                  <c:v>68.194379999999995</c:v>
                </c:pt>
              </c:numCache>
            </c:numRef>
          </c:val>
          <c:extLst>
            <c:ext xmlns:c16="http://schemas.microsoft.com/office/drawing/2014/chart" uri="{C3380CC4-5D6E-409C-BE32-E72D297353CC}">
              <c16:uniqueId val="{00000000-F831-415C-82FB-6C02325D8130}"/>
            </c:ext>
          </c:extLst>
        </c:ser>
        <c:ser>
          <c:idx val="1"/>
          <c:order val="1"/>
          <c:tx>
            <c:strRef>
              <c:f>'2.3.D'!$W$3</c:f>
              <c:strCache>
                <c:ptCount val="1"/>
                <c:pt idx="0">
                  <c:v> Ages 0-14</c:v>
                </c:pt>
              </c:strCache>
            </c:strRef>
          </c:tx>
          <c:spPr>
            <a:solidFill>
              <a:srgbClr val="EB1C2D"/>
            </a:solidFill>
            <a:ln w="76200">
              <a:noFill/>
            </a:ln>
            <a:effectLst/>
          </c:spPr>
          <c:invertIfNegative val="0"/>
          <c:cat>
            <c:multiLvlStrRef>
              <c:f>'2.3.D'!$T$4:$U$2708</c:f>
              <c:multiLvlStrCache>
                <c:ptCount val="2685"/>
                <c:lvl>
                  <c:pt idx="0">
                    <c:v>1960</c:v>
                  </c:pt>
                  <c:pt idx="210">
                    <c:v>1970</c:v>
                  </c:pt>
                  <c:pt idx="420">
                    <c:v>1980</c:v>
                  </c:pt>
                  <c:pt idx="630">
                    <c:v>1990</c:v>
                  </c:pt>
                  <c:pt idx="840">
                    <c:v>2000</c:v>
                  </c:pt>
                  <c:pt idx="1050">
                    <c:v>2010</c:v>
                  </c:pt>
                  <c:pt idx="1220">
                    <c:v>2018</c:v>
                  </c:pt>
                  <c:pt idx="1466">
                    <c:v>1960</c:v>
                  </c:pt>
                  <c:pt idx="1676">
                    <c:v>1970</c:v>
                  </c:pt>
                  <c:pt idx="1886">
                    <c:v>1980</c:v>
                  </c:pt>
                  <c:pt idx="2096">
                    <c:v>1990</c:v>
                  </c:pt>
                  <c:pt idx="2306">
                    <c:v>2000</c:v>
                  </c:pt>
                  <c:pt idx="2516">
                    <c:v>2010</c:v>
                  </c:pt>
                  <c:pt idx="2684">
                    <c:v>2018</c:v>
                  </c:pt>
                </c:lvl>
                <c:lvl>
                  <c:pt idx="0">
                    <c:v>Advanced economies             </c:v>
                  </c:pt>
                  <c:pt idx="1466">
                    <c:v>EMDEs</c:v>
                  </c:pt>
                </c:lvl>
              </c:multiLvlStrCache>
            </c:multiLvlStrRef>
          </c:cat>
          <c:val>
            <c:numRef>
              <c:f>'2.3.D'!$W$4:$W$2739</c:f>
              <c:numCache>
                <c:formatCode>General</c:formatCode>
                <c:ptCount val="2736"/>
                <c:pt idx="0">
                  <c:v>27.8</c:v>
                </c:pt>
                <c:pt idx="1">
                  <c:v>27.8</c:v>
                </c:pt>
                <c:pt idx="2">
                  <c:v>27.8</c:v>
                </c:pt>
                <c:pt idx="3">
                  <c:v>27.8</c:v>
                </c:pt>
                <c:pt idx="4">
                  <c:v>27.8</c:v>
                </c:pt>
                <c:pt idx="5">
                  <c:v>27.8</c:v>
                </c:pt>
                <c:pt idx="6">
                  <c:v>27.8</c:v>
                </c:pt>
                <c:pt idx="7">
                  <c:v>27.8</c:v>
                </c:pt>
                <c:pt idx="8">
                  <c:v>27.8</c:v>
                </c:pt>
                <c:pt idx="9">
                  <c:v>27.8</c:v>
                </c:pt>
                <c:pt idx="10">
                  <c:v>27.8</c:v>
                </c:pt>
                <c:pt idx="11">
                  <c:v>27.8</c:v>
                </c:pt>
                <c:pt idx="12">
                  <c:v>27.8</c:v>
                </c:pt>
                <c:pt idx="13">
                  <c:v>27.8</c:v>
                </c:pt>
                <c:pt idx="14">
                  <c:v>27.8</c:v>
                </c:pt>
                <c:pt idx="15">
                  <c:v>27.8</c:v>
                </c:pt>
                <c:pt idx="16">
                  <c:v>27.8</c:v>
                </c:pt>
                <c:pt idx="17">
                  <c:v>27.8</c:v>
                </c:pt>
                <c:pt idx="18">
                  <c:v>27.8</c:v>
                </c:pt>
                <c:pt idx="19">
                  <c:v>27.8</c:v>
                </c:pt>
                <c:pt idx="20">
                  <c:v>27.8</c:v>
                </c:pt>
                <c:pt idx="21">
                  <c:v>27.8</c:v>
                </c:pt>
                <c:pt idx="22">
                  <c:v>27.8</c:v>
                </c:pt>
                <c:pt idx="23">
                  <c:v>27.8</c:v>
                </c:pt>
                <c:pt idx="24">
                  <c:v>27.8</c:v>
                </c:pt>
                <c:pt idx="25">
                  <c:v>27.8</c:v>
                </c:pt>
                <c:pt idx="26">
                  <c:v>27.8</c:v>
                </c:pt>
                <c:pt idx="27">
                  <c:v>27.8</c:v>
                </c:pt>
                <c:pt idx="28">
                  <c:v>27.8</c:v>
                </c:pt>
                <c:pt idx="29">
                  <c:v>27.8</c:v>
                </c:pt>
                <c:pt idx="30">
                  <c:v>27.8</c:v>
                </c:pt>
                <c:pt idx="31">
                  <c:v>27.8</c:v>
                </c:pt>
                <c:pt idx="32">
                  <c:v>27.8</c:v>
                </c:pt>
                <c:pt idx="33">
                  <c:v>27.8</c:v>
                </c:pt>
                <c:pt idx="34">
                  <c:v>27.8</c:v>
                </c:pt>
                <c:pt idx="35">
                  <c:v>27.8</c:v>
                </c:pt>
                <c:pt idx="36">
                  <c:v>27.8</c:v>
                </c:pt>
                <c:pt idx="37">
                  <c:v>27.8</c:v>
                </c:pt>
                <c:pt idx="38">
                  <c:v>27.8</c:v>
                </c:pt>
                <c:pt idx="39">
                  <c:v>27.8</c:v>
                </c:pt>
                <c:pt idx="40">
                  <c:v>27.8</c:v>
                </c:pt>
                <c:pt idx="41">
                  <c:v>27.8</c:v>
                </c:pt>
                <c:pt idx="42">
                  <c:v>27.7</c:v>
                </c:pt>
                <c:pt idx="43">
                  <c:v>27.7</c:v>
                </c:pt>
                <c:pt idx="44">
                  <c:v>27.7</c:v>
                </c:pt>
                <c:pt idx="45">
                  <c:v>27.7</c:v>
                </c:pt>
                <c:pt idx="46">
                  <c:v>27.7</c:v>
                </c:pt>
                <c:pt idx="47">
                  <c:v>27.7</c:v>
                </c:pt>
                <c:pt idx="48">
                  <c:v>27.7</c:v>
                </c:pt>
                <c:pt idx="49">
                  <c:v>27.7</c:v>
                </c:pt>
                <c:pt idx="50">
                  <c:v>27.7</c:v>
                </c:pt>
                <c:pt idx="51">
                  <c:v>27.7</c:v>
                </c:pt>
                <c:pt idx="52">
                  <c:v>27.7</c:v>
                </c:pt>
                <c:pt idx="53">
                  <c:v>27.7</c:v>
                </c:pt>
                <c:pt idx="54">
                  <c:v>27.7</c:v>
                </c:pt>
                <c:pt idx="55">
                  <c:v>27.7</c:v>
                </c:pt>
                <c:pt idx="56">
                  <c:v>27.7</c:v>
                </c:pt>
                <c:pt idx="57">
                  <c:v>27.7</c:v>
                </c:pt>
                <c:pt idx="58">
                  <c:v>27.7</c:v>
                </c:pt>
                <c:pt idx="59">
                  <c:v>27.7</c:v>
                </c:pt>
                <c:pt idx="60">
                  <c:v>27.7</c:v>
                </c:pt>
                <c:pt idx="61">
                  <c:v>27.7</c:v>
                </c:pt>
                <c:pt idx="62">
                  <c:v>27.7</c:v>
                </c:pt>
                <c:pt idx="63">
                  <c:v>27.5</c:v>
                </c:pt>
                <c:pt idx="64">
                  <c:v>27.5</c:v>
                </c:pt>
                <c:pt idx="65">
                  <c:v>27.5</c:v>
                </c:pt>
                <c:pt idx="66">
                  <c:v>27.5</c:v>
                </c:pt>
                <c:pt idx="67">
                  <c:v>27.5</c:v>
                </c:pt>
                <c:pt idx="68">
                  <c:v>27.5</c:v>
                </c:pt>
                <c:pt idx="69">
                  <c:v>27.5</c:v>
                </c:pt>
                <c:pt idx="70">
                  <c:v>27.5</c:v>
                </c:pt>
                <c:pt idx="71">
                  <c:v>27.5</c:v>
                </c:pt>
                <c:pt idx="72">
                  <c:v>27.5</c:v>
                </c:pt>
                <c:pt idx="73">
                  <c:v>27.5</c:v>
                </c:pt>
                <c:pt idx="74">
                  <c:v>27.5</c:v>
                </c:pt>
                <c:pt idx="75">
                  <c:v>27.5</c:v>
                </c:pt>
                <c:pt idx="76">
                  <c:v>27.5</c:v>
                </c:pt>
                <c:pt idx="77">
                  <c:v>27.5</c:v>
                </c:pt>
                <c:pt idx="78">
                  <c:v>27.5</c:v>
                </c:pt>
                <c:pt idx="79">
                  <c:v>27.5</c:v>
                </c:pt>
                <c:pt idx="80">
                  <c:v>27.5</c:v>
                </c:pt>
                <c:pt idx="81">
                  <c:v>27.5</c:v>
                </c:pt>
                <c:pt idx="82">
                  <c:v>27.5</c:v>
                </c:pt>
                <c:pt idx="83">
                  <c:v>27.5</c:v>
                </c:pt>
                <c:pt idx="84">
                  <c:v>27.3</c:v>
                </c:pt>
                <c:pt idx="85">
                  <c:v>27.3</c:v>
                </c:pt>
                <c:pt idx="86">
                  <c:v>27.3</c:v>
                </c:pt>
                <c:pt idx="87">
                  <c:v>27.3</c:v>
                </c:pt>
                <c:pt idx="88">
                  <c:v>27.3</c:v>
                </c:pt>
                <c:pt idx="89">
                  <c:v>27.3</c:v>
                </c:pt>
                <c:pt idx="90">
                  <c:v>27.3</c:v>
                </c:pt>
                <c:pt idx="91">
                  <c:v>27.3</c:v>
                </c:pt>
                <c:pt idx="92">
                  <c:v>27.3</c:v>
                </c:pt>
                <c:pt idx="93">
                  <c:v>27.3</c:v>
                </c:pt>
                <c:pt idx="94">
                  <c:v>27.3</c:v>
                </c:pt>
                <c:pt idx="95">
                  <c:v>27.3</c:v>
                </c:pt>
                <c:pt idx="96">
                  <c:v>27.3</c:v>
                </c:pt>
                <c:pt idx="97">
                  <c:v>27.3</c:v>
                </c:pt>
                <c:pt idx="98">
                  <c:v>27.3</c:v>
                </c:pt>
                <c:pt idx="99">
                  <c:v>27.3</c:v>
                </c:pt>
                <c:pt idx="100">
                  <c:v>27.3</c:v>
                </c:pt>
                <c:pt idx="101">
                  <c:v>27.3</c:v>
                </c:pt>
                <c:pt idx="102">
                  <c:v>27.3</c:v>
                </c:pt>
                <c:pt idx="103">
                  <c:v>27.3</c:v>
                </c:pt>
                <c:pt idx="104">
                  <c:v>27.3</c:v>
                </c:pt>
                <c:pt idx="105">
                  <c:v>27.1</c:v>
                </c:pt>
                <c:pt idx="106">
                  <c:v>27.1</c:v>
                </c:pt>
                <c:pt idx="107">
                  <c:v>27.1</c:v>
                </c:pt>
                <c:pt idx="108">
                  <c:v>27.1</c:v>
                </c:pt>
                <c:pt idx="109">
                  <c:v>27.1</c:v>
                </c:pt>
                <c:pt idx="110">
                  <c:v>27.1</c:v>
                </c:pt>
                <c:pt idx="111">
                  <c:v>27.1</c:v>
                </c:pt>
                <c:pt idx="112">
                  <c:v>27.1</c:v>
                </c:pt>
                <c:pt idx="113">
                  <c:v>27.1</c:v>
                </c:pt>
                <c:pt idx="114">
                  <c:v>27.1</c:v>
                </c:pt>
                <c:pt idx="115">
                  <c:v>27.1</c:v>
                </c:pt>
                <c:pt idx="116">
                  <c:v>27.1</c:v>
                </c:pt>
                <c:pt idx="117">
                  <c:v>27.1</c:v>
                </c:pt>
                <c:pt idx="118">
                  <c:v>27.1</c:v>
                </c:pt>
                <c:pt idx="119">
                  <c:v>27.1</c:v>
                </c:pt>
                <c:pt idx="120">
                  <c:v>27.1</c:v>
                </c:pt>
                <c:pt idx="121">
                  <c:v>27.1</c:v>
                </c:pt>
                <c:pt idx="122">
                  <c:v>27.1</c:v>
                </c:pt>
                <c:pt idx="123">
                  <c:v>27.1</c:v>
                </c:pt>
                <c:pt idx="124">
                  <c:v>27.1</c:v>
                </c:pt>
                <c:pt idx="125">
                  <c:v>27.1</c:v>
                </c:pt>
                <c:pt idx="126">
                  <c:v>27</c:v>
                </c:pt>
                <c:pt idx="127">
                  <c:v>27</c:v>
                </c:pt>
                <c:pt idx="128">
                  <c:v>27</c:v>
                </c:pt>
                <c:pt idx="129">
                  <c:v>27</c:v>
                </c:pt>
                <c:pt idx="130">
                  <c:v>27</c:v>
                </c:pt>
                <c:pt idx="131">
                  <c:v>27</c:v>
                </c:pt>
                <c:pt idx="132">
                  <c:v>27</c:v>
                </c:pt>
                <c:pt idx="133">
                  <c:v>27</c:v>
                </c:pt>
                <c:pt idx="134">
                  <c:v>27</c:v>
                </c:pt>
                <c:pt idx="135">
                  <c:v>27</c:v>
                </c:pt>
                <c:pt idx="136">
                  <c:v>27</c:v>
                </c:pt>
                <c:pt idx="137">
                  <c:v>27</c:v>
                </c:pt>
                <c:pt idx="138">
                  <c:v>27</c:v>
                </c:pt>
                <c:pt idx="139">
                  <c:v>27</c:v>
                </c:pt>
                <c:pt idx="140">
                  <c:v>27</c:v>
                </c:pt>
                <c:pt idx="141">
                  <c:v>27</c:v>
                </c:pt>
                <c:pt idx="142">
                  <c:v>27</c:v>
                </c:pt>
                <c:pt idx="143">
                  <c:v>27</c:v>
                </c:pt>
                <c:pt idx="144">
                  <c:v>27</c:v>
                </c:pt>
                <c:pt idx="145">
                  <c:v>27</c:v>
                </c:pt>
                <c:pt idx="146">
                  <c:v>27</c:v>
                </c:pt>
                <c:pt idx="147">
                  <c:v>26.8</c:v>
                </c:pt>
                <c:pt idx="148">
                  <c:v>26.8</c:v>
                </c:pt>
                <c:pt idx="149">
                  <c:v>26.8</c:v>
                </c:pt>
                <c:pt idx="150">
                  <c:v>26.8</c:v>
                </c:pt>
                <c:pt idx="151">
                  <c:v>26.8</c:v>
                </c:pt>
                <c:pt idx="152">
                  <c:v>26.8</c:v>
                </c:pt>
                <c:pt idx="153">
                  <c:v>26.8</c:v>
                </c:pt>
                <c:pt idx="154">
                  <c:v>26.8</c:v>
                </c:pt>
                <c:pt idx="155">
                  <c:v>26.8</c:v>
                </c:pt>
                <c:pt idx="156">
                  <c:v>26.8</c:v>
                </c:pt>
                <c:pt idx="157">
                  <c:v>26.8</c:v>
                </c:pt>
                <c:pt idx="158">
                  <c:v>26.8</c:v>
                </c:pt>
                <c:pt idx="159">
                  <c:v>26.8</c:v>
                </c:pt>
                <c:pt idx="160">
                  <c:v>26.8</c:v>
                </c:pt>
                <c:pt idx="161">
                  <c:v>26.8</c:v>
                </c:pt>
                <c:pt idx="162">
                  <c:v>26.8</c:v>
                </c:pt>
                <c:pt idx="163">
                  <c:v>26.8</c:v>
                </c:pt>
                <c:pt idx="164">
                  <c:v>26.8</c:v>
                </c:pt>
                <c:pt idx="165">
                  <c:v>26.8</c:v>
                </c:pt>
                <c:pt idx="166">
                  <c:v>26.8</c:v>
                </c:pt>
                <c:pt idx="167">
                  <c:v>26.8</c:v>
                </c:pt>
                <c:pt idx="168">
                  <c:v>26.6</c:v>
                </c:pt>
                <c:pt idx="169">
                  <c:v>26.6</c:v>
                </c:pt>
                <c:pt idx="170">
                  <c:v>26.6</c:v>
                </c:pt>
                <c:pt idx="171">
                  <c:v>26.6</c:v>
                </c:pt>
                <c:pt idx="172">
                  <c:v>26.6</c:v>
                </c:pt>
                <c:pt idx="173">
                  <c:v>26.6</c:v>
                </c:pt>
                <c:pt idx="174">
                  <c:v>26.6</c:v>
                </c:pt>
                <c:pt idx="175">
                  <c:v>26.6</c:v>
                </c:pt>
                <c:pt idx="176">
                  <c:v>26.6</c:v>
                </c:pt>
                <c:pt idx="177">
                  <c:v>26.6</c:v>
                </c:pt>
                <c:pt idx="178">
                  <c:v>26.6</c:v>
                </c:pt>
                <c:pt idx="179">
                  <c:v>26.6</c:v>
                </c:pt>
                <c:pt idx="180">
                  <c:v>26.6</c:v>
                </c:pt>
                <c:pt idx="181">
                  <c:v>26.6</c:v>
                </c:pt>
                <c:pt idx="182">
                  <c:v>26.6</c:v>
                </c:pt>
                <c:pt idx="183">
                  <c:v>26.6</c:v>
                </c:pt>
                <c:pt idx="184">
                  <c:v>26.6</c:v>
                </c:pt>
                <c:pt idx="185">
                  <c:v>26.6</c:v>
                </c:pt>
                <c:pt idx="186">
                  <c:v>26.6</c:v>
                </c:pt>
                <c:pt idx="187">
                  <c:v>26.6</c:v>
                </c:pt>
                <c:pt idx="188">
                  <c:v>26.6</c:v>
                </c:pt>
                <c:pt idx="189">
                  <c:v>26.3</c:v>
                </c:pt>
                <c:pt idx="190">
                  <c:v>26.3</c:v>
                </c:pt>
                <c:pt idx="191">
                  <c:v>26.3</c:v>
                </c:pt>
                <c:pt idx="192">
                  <c:v>26.3</c:v>
                </c:pt>
                <c:pt idx="193">
                  <c:v>26.3</c:v>
                </c:pt>
                <c:pt idx="194">
                  <c:v>26.3</c:v>
                </c:pt>
                <c:pt idx="195">
                  <c:v>26.3</c:v>
                </c:pt>
                <c:pt idx="196">
                  <c:v>26.3</c:v>
                </c:pt>
                <c:pt idx="197">
                  <c:v>26.3</c:v>
                </c:pt>
                <c:pt idx="198">
                  <c:v>26.3</c:v>
                </c:pt>
                <c:pt idx="199">
                  <c:v>26.3</c:v>
                </c:pt>
                <c:pt idx="200">
                  <c:v>26.3</c:v>
                </c:pt>
                <c:pt idx="201">
                  <c:v>26.3</c:v>
                </c:pt>
                <c:pt idx="202">
                  <c:v>26.3</c:v>
                </c:pt>
                <c:pt idx="203">
                  <c:v>26.3</c:v>
                </c:pt>
                <c:pt idx="204">
                  <c:v>26.3</c:v>
                </c:pt>
                <c:pt idx="205">
                  <c:v>26.3</c:v>
                </c:pt>
                <c:pt idx="206">
                  <c:v>26.3</c:v>
                </c:pt>
                <c:pt idx="207">
                  <c:v>26.3</c:v>
                </c:pt>
                <c:pt idx="208">
                  <c:v>26.3</c:v>
                </c:pt>
                <c:pt idx="209">
                  <c:v>26.3</c:v>
                </c:pt>
                <c:pt idx="210">
                  <c:v>26.1</c:v>
                </c:pt>
                <c:pt idx="211">
                  <c:v>26.1</c:v>
                </c:pt>
                <c:pt idx="212">
                  <c:v>26.1</c:v>
                </c:pt>
                <c:pt idx="213">
                  <c:v>26.1</c:v>
                </c:pt>
                <c:pt idx="214">
                  <c:v>26.1</c:v>
                </c:pt>
                <c:pt idx="215">
                  <c:v>26.1</c:v>
                </c:pt>
                <c:pt idx="216">
                  <c:v>26.1</c:v>
                </c:pt>
                <c:pt idx="217">
                  <c:v>26.1</c:v>
                </c:pt>
                <c:pt idx="218">
                  <c:v>26.1</c:v>
                </c:pt>
                <c:pt idx="219">
                  <c:v>26.1</c:v>
                </c:pt>
                <c:pt idx="220">
                  <c:v>26.1</c:v>
                </c:pt>
                <c:pt idx="221">
                  <c:v>26.1</c:v>
                </c:pt>
                <c:pt idx="222">
                  <c:v>26.1</c:v>
                </c:pt>
                <c:pt idx="223">
                  <c:v>26.1</c:v>
                </c:pt>
                <c:pt idx="224">
                  <c:v>26.1</c:v>
                </c:pt>
                <c:pt idx="225">
                  <c:v>26.1</c:v>
                </c:pt>
                <c:pt idx="226">
                  <c:v>26.1</c:v>
                </c:pt>
                <c:pt idx="227">
                  <c:v>26.1</c:v>
                </c:pt>
                <c:pt idx="228">
                  <c:v>26.1</c:v>
                </c:pt>
                <c:pt idx="229">
                  <c:v>26.1</c:v>
                </c:pt>
                <c:pt idx="230">
                  <c:v>26.1</c:v>
                </c:pt>
                <c:pt idx="231">
                  <c:v>25.8</c:v>
                </c:pt>
                <c:pt idx="232">
                  <c:v>25.8</c:v>
                </c:pt>
                <c:pt idx="233">
                  <c:v>25.8</c:v>
                </c:pt>
                <c:pt idx="234">
                  <c:v>25.8</c:v>
                </c:pt>
                <c:pt idx="235">
                  <c:v>25.8</c:v>
                </c:pt>
                <c:pt idx="236">
                  <c:v>25.8</c:v>
                </c:pt>
                <c:pt idx="237">
                  <c:v>25.8</c:v>
                </c:pt>
                <c:pt idx="238">
                  <c:v>25.8</c:v>
                </c:pt>
                <c:pt idx="239">
                  <c:v>25.8</c:v>
                </c:pt>
                <c:pt idx="240">
                  <c:v>25.8</c:v>
                </c:pt>
                <c:pt idx="241">
                  <c:v>25.8</c:v>
                </c:pt>
                <c:pt idx="242">
                  <c:v>25.8</c:v>
                </c:pt>
                <c:pt idx="243">
                  <c:v>25.8</c:v>
                </c:pt>
                <c:pt idx="244">
                  <c:v>25.8</c:v>
                </c:pt>
                <c:pt idx="245">
                  <c:v>25.8</c:v>
                </c:pt>
                <c:pt idx="246">
                  <c:v>25.8</c:v>
                </c:pt>
                <c:pt idx="247">
                  <c:v>25.8</c:v>
                </c:pt>
                <c:pt idx="248">
                  <c:v>25.8</c:v>
                </c:pt>
                <c:pt idx="249">
                  <c:v>25.8</c:v>
                </c:pt>
                <c:pt idx="250">
                  <c:v>25.8</c:v>
                </c:pt>
                <c:pt idx="251">
                  <c:v>25.8</c:v>
                </c:pt>
                <c:pt idx="252">
                  <c:v>25.5</c:v>
                </c:pt>
                <c:pt idx="253">
                  <c:v>25.5</c:v>
                </c:pt>
                <c:pt idx="254">
                  <c:v>25.5</c:v>
                </c:pt>
                <c:pt idx="255">
                  <c:v>25.5</c:v>
                </c:pt>
                <c:pt idx="256">
                  <c:v>25.5</c:v>
                </c:pt>
                <c:pt idx="257">
                  <c:v>25.5</c:v>
                </c:pt>
                <c:pt idx="258">
                  <c:v>25.5</c:v>
                </c:pt>
                <c:pt idx="259">
                  <c:v>25.5</c:v>
                </c:pt>
                <c:pt idx="260">
                  <c:v>25.5</c:v>
                </c:pt>
                <c:pt idx="261">
                  <c:v>25.5</c:v>
                </c:pt>
                <c:pt idx="262">
                  <c:v>25.5</c:v>
                </c:pt>
                <c:pt idx="263">
                  <c:v>25.5</c:v>
                </c:pt>
                <c:pt idx="264">
                  <c:v>25.5</c:v>
                </c:pt>
                <c:pt idx="265">
                  <c:v>25.5</c:v>
                </c:pt>
                <c:pt idx="266">
                  <c:v>25.5</c:v>
                </c:pt>
                <c:pt idx="267">
                  <c:v>25.5</c:v>
                </c:pt>
                <c:pt idx="268">
                  <c:v>25.5</c:v>
                </c:pt>
                <c:pt idx="269">
                  <c:v>25.5</c:v>
                </c:pt>
                <c:pt idx="270">
                  <c:v>25.5</c:v>
                </c:pt>
                <c:pt idx="271">
                  <c:v>25.5</c:v>
                </c:pt>
                <c:pt idx="272">
                  <c:v>25.5</c:v>
                </c:pt>
                <c:pt idx="273">
                  <c:v>25.2</c:v>
                </c:pt>
                <c:pt idx="274">
                  <c:v>25.2</c:v>
                </c:pt>
                <c:pt idx="275">
                  <c:v>25.2</c:v>
                </c:pt>
                <c:pt idx="276">
                  <c:v>25.2</c:v>
                </c:pt>
                <c:pt idx="277">
                  <c:v>25.2</c:v>
                </c:pt>
                <c:pt idx="278">
                  <c:v>25.2</c:v>
                </c:pt>
                <c:pt idx="279">
                  <c:v>25.2</c:v>
                </c:pt>
                <c:pt idx="280">
                  <c:v>25.2</c:v>
                </c:pt>
                <c:pt idx="281">
                  <c:v>25.2</c:v>
                </c:pt>
                <c:pt idx="282">
                  <c:v>25.2</c:v>
                </c:pt>
                <c:pt idx="283">
                  <c:v>25.2</c:v>
                </c:pt>
                <c:pt idx="284">
                  <c:v>25.2</c:v>
                </c:pt>
                <c:pt idx="285">
                  <c:v>25.2</c:v>
                </c:pt>
                <c:pt idx="286">
                  <c:v>25.2</c:v>
                </c:pt>
                <c:pt idx="287">
                  <c:v>25.2</c:v>
                </c:pt>
                <c:pt idx="288">
                  <c:v>25.2</c:v>
                </c:pt>
                <c:pt idx="289">
                  <c:v>25.2</c:v>
                </c:pt>
                <c:pt idx="290">
                  <c:v>25.2</c:v>
                </c:pt>
                <c:pt idx="291">
                  <c:v>25.2</c:v>
                </c:pt>
                <c:pt idx="292">
                  <c:v>25.2</c:v>
                </c:pt>
                <c:pt idx="293">
                  <c:v>25.2</c:v>
                </c:pt>
                <c:pt idx="294">
                  <c:v>24.9</c:v>
                </c:pt>
                <c:pt idx="295">
                  <c:v>24.9</c:v>
                </c:pt>
                <c:pt idx="296">
                  <c:v>24.9</c:v>
                </c:pt>
                <c:pt idx="297">
                  <c:v>24.9</c:v>
                </c:pt>
                <c:pt idx="298">
                  <c:v>24.9</c:v>
                </c:pt>
                <c:pt idx="299">
                  <c:v>24.9</c:v>
                </c:pt>
                <c:pt idx="300">
                  <c:v>24.9</c:v>
                </c:pt>
                <c:pt idx="301">
                  <c:v>24.9</c:v>
                </c:pt>
                <c:pt idx="302">
                  <c:v>24.9</c:v>
                </c:pt>
                <c:pt idx="303">
                  <c:v>24.9</c:v>
                </c:pt>
                <c:pt idx="304">
                  <c:v>24.9</c:v>
                </c:pt>
                <c:pt idx="305">
                  <c:v>24.9</c:v>
                </c:pt>
                <c:pt idx="306">
                  <c:v>24.9</c:v>
                </c:pt>
                <c:pt idx="307">
                  <c:v>24.9</c:v>
                </c:pt>
                <c:pt idx="308">
                  <c:v>24.9</c:v>
                </c:pt>
                <c:pt idx="309">
                  <c:v>24.9</c:v>
                </c:pt>
                <c:pt idx="310">
                  <c:v>24.9</c:v>
                </c:pt>
                <c:pt idx="311">
                  <c:v>24.9</c:v>
                </c:pt>
                <c:pt idx="312">
                  <c:v>24.9</c:v>
                </c:pt>
                <c:pt idx="313">
                  <c:v>24.9</c:v>
                </c:pt>
                <c:pt idx="314">
                  <c:v>24.9</c:v>
                </c:pt>
                <c:pt idx="315">
                  <c:v>24.5</c:v>
                </c:pt>
                <c:pt idx="316">
                  <c:v>24.5</c:v>
                </c:pt>
                <c:pt idx="317">
                  <c:v>24.5</c:v>
                </c:pt>
                <c:pt idx="318">
                  <c:v>24.5</c:v>
                </c:pt>
                <c:pt idx="319">
                  <c:v>24.5</c:v>
                </c:pt>
                <c:pt idx="320">
                  <c:v>24.5</c:v>
                </c:pt>
                <c:pt idx="321">
                  <c:v>24.5</c:v>
                </c:pt>
                <c:pt idx="322">
                  <c:v>24.5</c:v>
                </c:pt>
                <c:pt idx="323">
                  <c:v>24.5</c:v>
                </c:pt>
                <c:pt idx="324">
                  <c:v>24.5</c:v>
                </c:pt>
                <c:pt idx="325">
                  <c:v>24.5</c:v>
                </c:pt>
                <c:pt idx="326">
                  <c:v>24.5</c:v>
                </c:pt>
                <c:pt idx="327">
                  <c:v>24.5</c:v>
                </c:pt>
                <c:pt idx="328">
                  <c:v>24.5</c:v>
                </c:pt>
                <c:pt idx="329">
                  <c:v>24.5</c:v>
                </c:pt>
                <c:pt idx="330">
                  <c:v>24.5</c:v>
                </c:pt>
                <c:pt idx="331">
                  <c:v>24.5</c:v>
                </c:pt>
                <c:pt idx="332">
                  <c:v>24.5</c:v>
                </c:pt>
                <c:pt idx="333">
                  <c:v>24.5</c:v>
                </c:pt>
                <c:pt idx="334">
                  <c:v>24.5</c:v>
                </c:pt>
                <c:pt idx="335">
                  <c:v>24.5</c:v>
                </c:pt>
                <c:pt idx="336">
                  <c:v>24.1</c:v>
                </c:pt>
                <c:pt idx="337">
                  <c:v>24.1</c:v>
                </c:pt>
                <c:pt idx="338">
                  <c:v>24.1</c:v>
                </c:pt>
                <c:pt idx="339">
                  <c:v>24.1</c:v>
                </c:pt>
                <c:pt idx="340">
                  <c:v>24.1</c:v>
                </c:pt>
                <c:pt idx="341">
                  <c:v>24.1</c:v>
                </c:pt>
                <c:pt idx="342">
                  <c:v>24.1</c:v>
                </c:pt>
                <c:pt idx="343">
                  <c:v>24.1</c:v>
                </c:pt>
                <c:pt idx="344">
                  <c:v>24.1</c:v>
                </c:pt>
                <c:pt idx="345">
                  <c:v>24.1</c:v>
                </c:pt>
                <c:pt idx="346">
                  <c:v>24.1</c:v>
                </c:pt>
                <c:pt idx="347">
                  <c:v>24.1</c:v>
                </c:pt>
                <c:pt idx="348">
                  <c:v>24.1</c:v>
                </c:pt>
                <c:pt idx="349">
                  <c:v>24.1</c:v>
                </c:pt>
                <c:pt idx="350">
                  <c:v>24.1</c:v>
                </c:pt>
                <c:pt idx="351">
                  <c:v>24.1</c:v>
                </c:pt>
                <c:pt idx="352">
                  <c:v>24.1</c:v>
                </c:pt>
                <c:pt idx="353">
                  <c:v>24.1</c:v>
                </c:pt>
                <c:pt idx="354">
                  <c:v>24.1</c:v>
                </c:pt>
                <c:pt idx="355">
                  <c:v>24.1</c:v>
                </c:pt>
                <c:pt idx="356">
                  <c:v>24.1</c:v>
                </c:pt>
                <c:pt idx="357">
                  <c:v>23.7</c:v>
                </c:pt>
                <c:pt idx="358">
                  <c:v>23.7</c:v>
                </c:pt>
                <c:pt idx="359">
                  <c:v>23.7</c:v>
                </c:pt>
                <c:pt idx="360">
                  <c:v>23.7</c:v>
                </c:pt>
                <c:pt idx="361">
                  <c:v>23.7</c:v>
                </c:pt>
                <c:pt idx="362">
                  <c:v>23.7</c:v>
                </c:pt>
                <c:pt idx="363">
                  <c:v>23.7</c:v>
                </c:pt>
                <c:pt idx="364">
                  <c:v>23.7</c:v>
                </c:pt>
                <c:pt idx="365">
                  <c:v>23.7</c:v>
                </c:pt>
                <c:pt idx="366">
                  <c:v>23.7</c:v>
                </c:pt>
                <c:pt idx="367">
                  <c:v>23.7</c:v>
                </c:pt>
                <c:pt idx="368">
                  <c:v>23.7</c:v>
                </c:pt>
                <c:pt idx="369">
                  <c:v>23.7</c:v>
                </c:pt>
                <c:pt idx="370">
                  <c:v>23.7</c:v>
                </c:pt>
                <c:pt idx="371">
                  <c:v>23.7</c:v>
                </c:pt>
                <c:pt idx="372">
                  <c:v>23.7</c:v>
                </c:pt>
                <c:pt idx="373">
                  <c:v>23.7</c:v>
                </c:pt>
                <c:pt idx="374">
                  <c:v>23.7</c:v>
                </c:pt>
                <c:pt idx="375">
                  <c:v>23.7</c:v>
                </c:pt>
                <c:pt idx="376">
                  <c:v>23.7</c:v>
                </c:pt>
                <c:pt idx="377">
                  <c:v>23.7</c:v>
                </c:pt>
                <c:pt idx="378">
                  <c:v>23.3</c:v>
                </c:pt>
                <c:pt idx="379">
                  <c:v>23.3</c:v>
                </c:pt>
                <c:pt idx="380">
                  <c:v>23.3</c:v>
                </c:pt>
                <c:pt idx="381">
                  <c:v>23.3</c:v>
                </c:pt>
                <c:pt idx="382">
                  <c:v>23.3</c:v>
                </c:pt>
                <c:pt idx="383">
                  <c:v>23.3</c:v>
                </c:pt>
                <c:pt idx="384">
                  <c:v>23.3</c:v>
                </c:pt>
                <c:pt idx="385">
                  <c:v>23.3</c:v>
                </c:pt>
                <c:pt idx="386">
                  <c:v>23.3</c:v>
                </c:pt>
                <c:pt idx="387">
                  <c:v>23.3</c:v>
                </c:pt>
                <c:pt idx="388">
                  <c:v>23.3</c:v>
                </c:pt>
                <c:pt idx="389">
                  <c:v>23.3</c:v>
                </c:pt>
                <c:pt idx="390">
                  <c:v>23.3</c:v>
                </c:pt>
                <c:pt idx="391">
                  <c:v>23.3</c:v>
                </c:pt>
                <c:pt idx="392">
                  <c:v>23.3</c:v>
                </c:pt>
                <c:pt idx="393">
                  <c:v>23.3</c:v>
                </c:pt>
                <c:pt idx="394">
                  <c:v>23.3</c:v>
                </c:pt>
                <c:pt idx="395">
                  <c:v>23.3</c:v>
                </c:pt>
                <c:pt idx="396">
                  <c:v>23.3</c:v>
                </c:pt>
                <c:pt idx="397">
                  <c:v>23.3</c:v>
                </c:pt>
                <c:pt idx="398">
                  <c:v>23.3</c:v>
                </c:pt>
                <c:pt idx="399">
                  <c:v>22.8</c:v>
                </c:pt>
                <c:pt idx="400">
                  <c:v>22.8</c:v>
                </c:pt>
                <c:pt idx="401">
                  <c:v>22.8</c:v>
                </c:pt>
                <c:pt idx="402">
                  <c:v>22.8</c:v>
                </c:pt>
                <c:pt idx="403">
                  <c:v>22.8</c:v>
                </c:pt>
                <c:pt idx="404">
                  <c:v>22.8</c:v>
                </c:pt>
                <c:pt idx="405">
                  <c:v>22.8</c:v>
                </c:pt>
                <c:pt idx="406">
                  <c:v>22.8</c:v>
                </c:pt>
                <c:pt idx="407">
                  <c:v>22.8</c:v>
                </c:pt>
                <c:pt idx="408">
                  <c:v>22.8</c:v>
                </c:pt>
                <c:pt idx="409">
                  <c:v>22.8</c:v>
                </c:pt>
                <c:pt idx="410">
                  <c:v>22.8</c:v>
                </c:pt>
                <c:pt idx="411">
                  <c:v>22.8</c:v>
                </c:pt>
                <c:pt idx="412">
                  <c:v>22.8</c:v>
                </c:pt>
                <c:pt idx="413">
                  <c:v>22.8</c:v>
                </c:pt>
                <c:pt idx="414">
                  <c:v>22.8</c:v>
                </c:pt>
                <c:pt idx="415">
                  <c:v>22.8</c:v>
                </c:pt>
                <c:pt idx="416">
                  <c:v>22.8</c:v>
                </c:pt>
                <c:pt idx="417">
                  <c:v>22.8</c:v>
                </c:pt>
                <c:pt idx="418">
                  <c:v>22.8</c:v>
                </c:pt>
                <c:pt idx="419">
                  <c:v>22.8</c:v>
                </c:pt>
                <c:pt idx="420">
                  <c:v>22.4</c:v>
                </c:pt>
                <c:pt idx="421">
                  <c:v>22.4</c:v>
                </c:pt>
                <c:pt idx="422">
                  <c:v>22.4</c:v>
                </c:pt>
                <c:pt idx="423">
                  <c:v>22.4</c:v>
                </c:pt>
                <c:pt idx="424">
                  <c:v>22.4</c:v>
                </c:pt>
                <c:pt idx="425">
                  <c:v>22.4</c:v>
                </c:pt>
                <c:pt idx="426">
                  <c:v>22.4</c:v>
                </c:pt>
                <c:pt idx="427">
                  <c:v>22.4</c:v>
                </c:pt>
                <c:pt idx="428">
                  <c:v>22.4</c:v>
                </c:pt>
                <c:pt idx="429">
                  <c:v>22.4</c:v>
                </c:pt>
                <c:pt idx="430">
                  <c:v>22.4</c:v>
                </c:pt>
                <c:pt idx="431">
                  <c:v>22.4</c:v>
                </c:pt>
                <c:pt idx="432">
                  <c:v>22.4</c:v>
                </c:pt>
                <c:pt idx="433">
                  <c:v>22.4</c:v>
                </c:pt>
                <c:pt idx="434">
                  <c:v>22.4</c:v>
                </c:pt>
                <c:pt idx="435">
                  <c:v>22.4</c:v>
                </c:pt>
                <c:pt idx="436">
                  <c:v>22.4</c:v>
                </c:pt>
                <c:pt idx="437">
                  <c:v>22.4</c:v>
                </c:pt>
                <c:pt idx="438">
                  <c:v>22.4</c:v>
                </c:pt>
                <c:pt idx="439">
                  <c:v>22.4</c:v>
                </c:pt>
                <c:pt idx="440">
                  <c:v>22.4</c:v>
                </c:pt>
                <c:pt idx="441">
                  <c:v>22</c:v>
                </c:pt>
                <c:pt idx="442">
                  <c:v>22</c:v>
                </c:pt>
                <c:pt idx="443">
                  <c:v>22</c:v>
                </c:pt>
                <c:pt idx="444">
                  <c:v>22</c:v>
                </c:pt>
                <c:pt idx="445">
                  <c:v>22</c:v>
                </c:pt>
                <c:pt idx="446">
                  <c:v>22</c:v>
                </c:pt>
                <c:pt idx="447">
                  <c:v>22</c:v>
                </c:pt>
                <c:pt idx="448">
                  <c:v>22</c:v>
                </c:pt>
                <c:pt idx="449">
                  <c:v>22</c:v>
                </c:pt>
                <c:pt idx="450">
                  <c:v>22</c:v>
                </c:pt>
                <c:pt idx="451">
                  <c:v>22</c:v>
                </c:pt>
                <c:pt idx="452">
                  <c:v>22</c:v>
                </c:pt>
                <c:pt idx="453">
                  <c:v>22</c:v>
                </c:pt>
                <c:pt idx="454">
                  <c:v>22</c:v>
                </c:pt>
                <c:pt idx="455">
                  <c:v>22</c:v>
                </c:pt>
                <c:pt idx="456">
                  <c:v>22</c:v>
                </c:pt>
                <c:pt idx="457">
                  <c:v>22</c:v>
                </c:pt>
                <c:pt idx="458">
                  <c:v>22</c:v>
                </c:pt>
                <c:pt idx="459">
                  <c:v>22</c:v>
                </c:pt>
                <c:pt idx="460">
                  <c:v>22</c:v>
                </c:pt>
                <c:pt idx="461">
                  <c:v>22</c:v>
                </c:pt>
                <c:pt idx="462">
                  <c:v>21.6</c:v>
                </c:pt>
                <c:pt idx="463">
                  <c:v>21.6</c:v>
                </c:pt>
                <c:pt idx="464">
                  <c:v>21.6</c:v>
                </c:pt>
                <c:pt idx="465">
                  <c:v>21.6</c:v>
                </c:pt>
                <c:pt idx="466">
                  <c:v>21.6</c:v>
                </c:pt>
                <c:pt idx="467">
                  <c:v>21.6</c:v>
                </c:pt>
                <c:pt idx="468">
                  <c:v>21.6</c:v>
                </c:pt>
                <c:pt idx="469">
                  <c:v>21.6</c:v>
                </c:pt>
                <c:pt idx="470">
                  <c:v>21.6</c:v>
                </c:pt>
                <c:pt idx="471">
                  <c:v>21.6</c:v>
                </c:pt>
                <c:pt idx="472">
                  <c:v>21.6</c:v>
                </c:pt>
                <c:pt idx="473">
                  <c:v>21.6</c:v>
                </c:pt>
                <c:pt idx="474">
                  <c:v>21.6</c:v>
                </c:pt>
                <c:pt idx="475">
                  <c:v>21.6</c:v>
                </c:pt>
                <c:pt idx="476">
                  <c:v>21.6</c:v>
                </c:pt>
                <c:pt idx="477">
                  <c:v>21.6</c:v>
                </c:pt>
                <c:pt idx="478">
                  <c:v>21.6</c:v>
                </c:pt>
                <c:pt idx="479">
                  <c:v>21.6</c:v>
                </c:pt>
                <c:pt idx="480">
                  <c:v>21.6</c:v>
                </c:pt>
                <c:pt idx="481">
                  <c:v>21.6</c:v>
                </c:pt>
                <c:pt idx="482">
                  <c:v>21.6</c:v>
                </c:pt>
                <c:pt idx="483">
                  <c:v>21.3</c:v>
                </c:pt>
                <c:pt idx="484">
                  <c:v>21.3</c:v>
                </c:pt>
                <c:pt idx="485">
                  <c:v>21.3</c:v>
                </c:pt>
                <c:pt idx="486">
                  <c:v>21.3</c:v>
                </c:pt>
                <c:pt idx="487">
                  <c:v>21.3</c:v>
                </c:pt>
                <c:pt idx="488">
                  <c:v>21.3</c:v>
                </c:pt>
                <c:pt idx="489">
                  <c:v>21.3</c:v>
                </c:pt>
                <c:pt idx="490">
                  <c:v>21.3</c:v>
                </c:pt>
                <c:pt idx="491">
                  <c:v>21.3</c:v>
                </c:pt>
                <c:pt idx="492">
                  <c:v>21.3</c:v>
                </c:pt>
                <c:pt idx="493">
                  <c:v>21.3</c:v>
                </c:pt>
                <c:pt idx="494">
                  <c:v>21.3</c:v>
                </c:pt>
                <c:pt idx="495">
                  <c:v>21.3</c:v>
                </c:pt>
                <c:pt idx="496">
                  <c:v>21.3</c:v>
                </c:pt>
                <c:pt idx="497">
                  <c:v>21.3</c:v>
                </c:pt>
                <c:pt idx="498">
                  <c:v>21.3</c:v>
                </c:pt>
                <c:pt idx="499">
                  <c:v>21.3</c:v>
                </c:pt>
                <c:pt idx="500">
                  <c:v>21.3</c:v>
                </c:pt>
                <c:pt idx="501">
                  <c:v>21.3</c:v>
                </c:pt>
                <c:pt idx="502">
                  <c:v>21.3</c:v>
                </c:pt>
                <c:pt idx="503">
                  <c:v>21.3</c:v>
                </c:pt>
                <c:pt idx="504">
                  <c:v>21</c:v>
                </c:pt>
                <c:pt idx="505">
                  <c:v>21</c:v>
                </c:pt>
                <c:pt idx="506">
                  <c:v>21</c:v>
                </c:pt>
                <c:pt idx="507">
                  <c:v>21</c:v>
                </c:pt>
                <c:pt idx="508">
                  <c:v>21</c:v>
                </c:pt>
                <c:pt idx="509">
                  <c:v>21</c:v>
                </c:pt>
                <c:pt idx="510">
                  <c:v>21</c:v>
                </c:pt>
                <c:pt idx="511">
                  <c:v>21</c:v>
                </c:pt>
                <c:pt idx="512">
                  <c:v>21</c:v>
                </c:pt>
                <c:pt idx="513">
                  <c:v>21</c:v>
                </c:pt>
                <c:pt idx="514">
                  <c:v>21</c:v>
                </c:pt>
                <c:pt idx="515">
                  <c:v>21</c:v>
                </c:pt>
                <c:pt idx="516">
                  <c:v>21</c:v>
                </c:pt>
                <c:pt idx="517">
                  <c:v>21</c:v>
                </c:pt>
                <c:pt idx="518">
                  <c:v>21</c:v>
                </c:pt>
                <c:pt idx="519">
                  <c:v>21</c:v>
                </c:pt>
                <c:pt idx="520">
                  <c:v>21</c:v>
                </c:pt>
                <c:pt idx="521">
                  <c:v>21</c:v>
                </c:pt>
                <c:pt idx="522">
                  <c:v>21</c:v>
                </c:pt>
                <c:pt idx="523">
                  <c:v>21</c:v>
                </c:pt>
                <c:pt idx="524">
                  <c:v>21</c:v>
                </c:pt>
                <c:pt idx="525">
                  <c:v>20.7</c:v>
                </c:pt>
                <c:pt idx="526">
                  <c:v>20.7</c:v>
                </c:pt>
                <c:pt idx="527">
                  <c:v>20.7</c:v>
                </c:pt>
                <c:pt idx="528">
                  <c:v>20.7</c:v>
                </c:pt>
                <c:pt idx="529">
                  <c:v>20.7</c:v>
                </c:pt>
                <c:pt idx="530">
                  <c:v>20.7</c:v>
                </c:pt>
                <c:pt idx="531">
                  <c:v>20.7</c:v>
                </c:pt>
                <c:pt idx="532">
                  <c:v>20.7</c:v>
                </c:pt>
                <c:pt idx="533">
                  <c:v>20.7</c:v>
                </c:pt>
                <c:pt idx="534">
                  <c:v>20.7</c:v>
                </c:pt>
                <c:pt idx="535">
                  <c:v>20.7</c:v>
                </c:pt>
                <c:pt idx="536">
                  <c:v>20.7</c:v>
                </c:pt>
                <c:pt idx="537">
                  <c:v>20.7</c:v>
                </c:pt>
                <c:pt idx="538">
                  <c:v>20.7</c:v>
                </c:pt>
                <c:pt idx="539">
                  <c:v>20.7</c:v>
                </c:pt>
                <c:pt idx="540">
                  <c:v>20.7</c:v>
                </c:pt>
                <c:pt idx="541">
                  <c:v>20.7</c:v>
                </c:pt>
                <c:pt idx="542">
                  <c:v>20.7</c:v>
                </c:pt>
                <c:pt idx="543">
                  <c:v>20.7</c:v>
                </c:pt>
                <c:pt idx="544">
                  <c:v>20.7</c:v>
                </c:pt>
                <c:pt idx="545">
                  <c:v>20.7</c:v>
                </c:pt>
                <c:pt idx="546">
                  <c:v>20.5</c:v>
                </c:pt>
                <c:pt idx="547">
                  <c:v>20.5</c:v>
                </c:pt>
                <c:pt idx="548">
                  <c:v>20.5</c:v>
                </c:pt>
                <c:pt idx="549">
                  <c:v>20.5</c:v>
                </c:pt>
                <c:pt idx="550">
                  <c:v>20.5</c:v>
                </c:pt>
                <c:pt idx="551">
                  <c:v>20.5</c:v>
                </c:pt>
                <c:pt idx="552">
                  <c:v>20.5</c:v>
                </c:pt>
                <c:pt idx="553">
                  <c:v>20.5</c:v>
                </c:pt>
                <c:pt idx="554">
                  <c:v>20.5</c:v>
                </c:pt>
                <c:pt idx="555">
                  <c:v>20.5</c:v>
                </c:pt>
                <c:pt idx="556">
                  <c:v>20.5</c:v>
                </c:pt>
                <c:pt idx="557">
                  <c:v>20.5</c:v>
                </c:pt>
                <c:pt idx="558">
                  <c:v>20.5</c:v>
                </c:pt>
                <c:pt idx="559">
                  <c:v>20.5</c:v>
                </c:pt>
                <c:pt idx="560">
                  <c:v>20.5</c:v>
                </c:pt>
                <c:pt idx="561">
                  <c:v>20.5</c:v>
                </c:pt>
                <c:pt idx="562">
                  <c:v>20.5</c:v>
                </c:pt>
                <c:pt idx="563">
                  <c:v>20.5</c:v>
                </c:pt>
                <c:pt idx="564">
                  <c:v>20.5</c:v>
                </c:pt>
                <c:pt idx="565">
                  <c:v>20.5</c:v>
                </c:pt>
                <c:pt idx="566">
                  <c:v>20.5</c:v>
                </c:pt>
                <c:pt idx="567">
                  <c:v>20.3</c:v>
                </c:pt>
                <c:pt idx="568">
                  <c:v>20.3</c:v>
                </c:pt>
                <c:pt idx="569">
                  <c:v>20.3</c:v>
                </c:pt>
                <c:pt idx="570">
                  <c:v>20.3</c:v>
                </c:pt>
                <c:pt idx="571">
                  <c:v>20.3</c:v>
                </c:pt>
                <c:pt idx="572">
                  <c:v>20.3</c:v>
                </c:pt>
                <c:pt idx="573">
                  <c:v>20.3</c:v>
                </c:pt>
                <c:pt idx="574">
                  <c:v>20.3</c:v>
                </c:pt>
                <c:pt idx="575">
                  <c:v>20.3</c:v>
                </c:pt>
                <c:pt idx="576">
                  <c:v>20.3</c:v>
                </c:pt>
                <c:pt idx="577">
                  <c:v>20.3</c:v>
                </c:pt>
                <c:pt idx="578">
                  <c:v>20.3</c:v>
                </c:pt>
                <c:pt idx="579">
                  <c:v>20.3</c:v>
                </c:pt>
                <c:pt idx="580">
                  <c:v>20.3</c:v>
                </c:pt>
                <c:pt idx="581">
                  <c:v>20.3</c:v>
                </c:pt>
                <c:pt idx="582">
                  <c:v>20.3</c:v>
                </c:pt>
                <c:pt idx="583">
                  <c:v>20.3</c:v>
                </c:pt>
                <c:pt idx="584">
                  <c:v>20.3</c:v>
                </c:pt>
                <c:pt idx="585">
                  <c:v>20.3</c:v>
                </c:pt>
                <c:pt idx="586">
                  <c:v>20.3</c:v>
                </c:pt>
                <c:pt idx="587">
                  <c:v>20.3</c:v>
                </c:pt>
                <c:pt idx="588">
                  <c:v>20.100000000000001</c:v>
                </c:pt>
                <c:pt idx="589">
                  <c:v>20.100000000000001</c:v>
                </c:pt>
                <c:pt idx="590">
                  <c:v>20.100000000000001</c:v>
                </c:pt>
                <c:pt idx="591">
                  <c:v>20.100000000000001</c:v>
                </c:pt>
                <c:pt idx="592">
                  <c:v>20.100000000000001</c:v>
                </c:pt>
                <c:pt idx="593">
                  <c:v>20.100000000000001</c:v>
                </c:pt>
                <c:pt idx="594">
                  <c:v>20.100000000000001</c:v>
                </c:pt>
                <c:pt idx="595">
                  <c:v>20.100000000000001</c:v>
                </c:pt>
                <c:pt idx="596">
                  <c:v>20.100000000000001</c:v>
                </c:pt>
                <c:pt idx="597">
                  <c:v>20.100000000000001</c:v>
                </c:pt>
                <c:pt idx="598">
                  <c:v>20.100000000000001</c:v>
                </c:pt>
                <c:pt idx="599">
                  <c:v>20.100000000000001</c:v>
                </c:pt>
                <c:pt idx="600">
                  <c:v>20.100000000000001</c:v>
                </c:pt>
                <c:pt idx="601">
                  <c:v>20.100000000000001</c:v>
                </c:pt>
                <c:pt idx="602">
                  <c:v>20.100000000000001</c:v>
                </c:pt>
                <c:pt idx="603">
                  <c:v>20.100000000000001</c:v>
                </c:pt>
                <c:pt idx="604">
                  <c:v>20.100000000000001</c:v>
                </c:pt>
                <c:pt idx="605">
                  <c:v>20.100000000000001</c:v>
                </c:pt>
                <c:pt idx="606">
                  <c:v>20.100000000000001</c:v>
                </c:pt>
                <c:pt idx="607">
                  <c:v>20.100000000000001</c:v>
                </c:pt>
                <c:pt idx="608">
                  <c:v>20.100000000000001</c:v>
                </c:pt>
                <c:pt idx="609">
                  <c:v>19.8</c:v>
                </c:pt>
                <c:pt idx="610">
                  <c:v>19.8</c:v>
                </c:pt>
                <c:pt idx="611">
                  <c:v>19.8</c:v>
                </c:pt>
                <c:pt idx="612">
                  <c:v>19.8</c:v>
                </c:pt>
                <c:pt idx="613">
                  <c:v>19.8</c:v>
                </c:pt>
                <c:pt idx="614">
                  <c:v>19.8</c:v>
                </c:pt>
                <c:pt idx="615">
                  <c:v>19.8</c:v>
                </c:pt>
                <c:pt idx="616">
                  <c:v>19.8</c:v>
                </c:pt>
                <c:pt idx="617">
                  <c:v>19.8</c:v>
                </c:pt>
                <c:pt idx="618">
                  <c:v>19.8</c:v>
                </c:pt>
                <c:pt idx="619">
                  <c:v>19.8</c:v>
                </c:pt>
                <c:pt idx="620">
                  <c:v>19.8</c:v>
                </c:pt>
                <c:pt idx="621">
                  <c:v>19.8</c:v>
                </c:pt>
                <c:pt idx="622">
                  <c:v>19.8</c:v>
                </c:pt>
                <c:pt idx="623">
                  <c:v>19.8</c:v>
                </c:pt>
                <c:pt idx="624">
                  <c:v>19.8</c:v>
                </c:pt>
                <c:pt idx="625">
                  <c:v>19.8</c:v>
                </c:pt>
                <c:pt idx="626">
                  <c:v>19.8</c:v>
                </c:pt>
                <c:pt idx="627">
                  <c:v>19.8</c:v>
                </c:pt>
                <c:pt idx="628">
                  <c:v>19.8</c:v>
                </c:pt>
                <c:pt idx="629">
                  <c:v>19.8</c:v>
                </c:pt>
                <c:pt idx="630">
                  <c:v>19.7</c:v>
                </c:pt>
                <c:pt idx="631">
                  <c:v>19.7</c:v>
                </c:pt>
                <c:pt idx="632">
                  <c:v>19.7</c:v>
                </c:pt>
                <c:pt idx="633">
                  <c:v>19.7</c:v>
                </c:pt>
                <c:pt idx="634">
                  <c:v>19.7</c:v>
                </c:pt>
                <c:pt idx="635">
                  <c:v>19.7</c:v>
                </c:pt>
                <c:pt idx="636">
                  <c:v>19.7</c:v>
                </c:pt>
                <c:pt idx="637">
                  <c:v>19.7</c:v>
                </c:pt>
                <c:pt idx="638">
                  <c:v>19.7</c:v>
                </c:pt>
                <c:pt idx="639">
                  <c:v>19.7</c:v>
                </c:pt>
                <c:pt idx="640">
                  <c:v>19.7</c:v>
                </c:pt>
                <c:pt idx="641">
                  <c:v>19.7</c:v>
                </c:pt>
                <c:pt idx="642">
                  <c:v>19.7</c:v>
                </c:pt>
                <c:pt idx="643">
                  <c:v>19.7</c:v>
                </c:pt>
                <c:pt idx="644">
                  <c:v>19.7</c:v>
                </c:pt>
                <c:pt idx="645">
                  <c:v>19.7</c:v>
                </c:pt>
                <c:pt idx="646">
                  <c:v>19.7</c:v>
                </c:pt>
                <c:pt idx="647">
                  <c:v>19.7</c:v>
                </c:pt>
                <c:pt idx="648">
                  <c:v>19.7</c:v>
                </c:pt>
                <c:pt idx="649">
                  <c:v>19.7</c:v>
                </c:pt>
                <c:pt idx="650">
                  <c:v>19.7</c:v>
                </c:pt>
                <c:pt idx="651">
                  <c:v>19.5</c:v>
                </c:pt>
                <c:pt idx="652">
                  <c:v>19.5</c:v>
                </c:pt>
                <c:pt idx="653">
                  <c:v>19.5</c:v>
                </c:pt>
                <c:pt idx="654">
                  <c:v>19.5</c:v>
                </c:pt>
                <c:pt idx="655">
                  <c:v>19.5</c:v>
                </c:pt>
                <c:pt idx="656">
                  <c:v>19.5</c:v>
                </c:pt>
                <c:pt idx="657">
                  <c:v>19.5</c:v>
                </c:pt>
                <c:pt idx="658">
                  <c:v>19.5</c:v>
                </c:pt>
                <c:pt idx="659">
                  <c:v>19.5</c:v>
                </c:pt>
                <c:pt idx="660">
                  <c:v>19.5</c:v>
                </c:pt>
                <c:pt idx="661">
                  <c:v>19.5</c:v>
                </c:pt>
                <c:pt idx="662">
                  <c:v>19.5</c:v>
                </c:pt>
                <c:pt idx="663">
                  <c:v>19.5</c:v>
                </c:pt>
                <c:pt idx="664">
                  <c:v>19.5</c:v>
                </c:pt>
                <c:pt idx="665">
                  <c:v>19.5</c:v>
                </c:pt>
                <c:pt idx="666">
                  <c:v>19.5</c:v>
                </c:pt>
                <c:pt idx="667">
                  <c:v>19.5</c:v>
                </c:pt>
                <c:pt idx="668">
                  <c:v>19.5</c:v>
                </c:pt>
                <c:pt idx="669">
                  <c:v>19.5</c:v>
                </c:pt>
                <c:pt idx="670">
                  <c:v>19.5</c:v>
                </c:pt>
                <c:pt idx="671">
                  <c:v>19.5</c:v>
                </c:pt>
                <c:pt idx="672">
                  <c:v>19.399999999999999</c:v>
                </c:pt>
                <c:pt idx="673">
                  <c:v>19.399999999999999</c:v>
                </c:pt>
                <c:pt idx="674">
                  <c:v>19.399999999999999</c:v>
                </c:pt>
                <c:pt idx="675">
                  <c:v>19.399999999999999</c:v>
                </c:pt>
                <c:pt idx="676">
                  <c:v>19.399999999999999</c:v>
                </c:pt>
                <c:pt idx="677">
                  <c:v>19.399999999999999</c:v>
                </c:pt>
                <c:pt idx="678">
                  <c:v>19.399999999999999</c:v>
                </c:pt>
                <c:pt idx="679">
                  <c:v>19.399999999999999</c:v>
                </c:pt>
                <c:pt idx="680">
                  <c:v>19.399999999999999</c:v>
                </c:pt>
                <c:pt idx="681">
                  <c:v>19.399999999999999</c:v>
                </c:pt>
                <c:pt idx="682">
                  <c:v>19.399999999999999</c:v>
                </c:pt>
                <c:pt idx="683">
                  <c:v>19.399999999999999</c:v>
                </c:pt>
                <c:pt idx="684">
                  <c:v>19.399999999999999</c:v>
                </c:pt>
                <c:pt idx="685">
                  <c:v>19.399999999999999</c:v>
                </c:pt>
                <c:pt idx="686">
                  <c:v>19.399999999999999</c:v>
                </c:pt>
                <c:pt idx="687">
                  <c:v>19.399999999999999</c:v>
                </c:pt>
                <c:pt idx="688">
                  <c:v>19.399999999999999</c:v>
                </c:pt>
                <c:pt idx="689">
                  <c:v>19.399999999999999</c:v>
                </c:pt>
                <c:pt idx="690">
                  <c:v>19.399999999999999</c:v>
                </c:pt>
                <c:pt idx="691">
                  <c:v>19.399999999999999</c:v>
                </c:pt>
                <c:pt idx="692">
                  <c:v>19.399999999999999</c:v>
                </c:pt>
                <c:pt idx="693">
                  <c:v>19.399999999999999</c:v>
                </c:pt>
                <c:pt idx="694">
                  <c:v>19.399999999999999</c:v>
                </c:pt>
                <c:pt idx="695">
                  <c:v>19.399999999999999</c:v>
                </c:pt>
                <c:pt idx="696">
                  <c:v>19.399999999999999</c:v>
                </c:pt>
                <c:pt idx="697">
                  <c:v>19.399999999999999</c:v>
                </c:pt>
                <c:pt idx="698">
                  <c:v>19.399999999999999</c:v>
                </c:pt>
                <c:pt idx="699">
                  <c:v>19.399999999999999</c:v>
                </c:pt>
                <c:pt idx="700">
                  <c:v>19.399999999999999</c:v>
                </c:pt>
                <c:pt idx="701">
                  <c:v>19.399999999999999</c:v>
                </c:pt>
                <c:pt idx="702">
                  <c:v>19.399999999999999</c:v>
                </c:pt>
                <c:pt idx="703">
                  <c:v>19.399999999999999</c:v>
                </c:pt>
                <c:pt idx="704">
                  <c:v>19.399999999999999</c:v>
                </c:pt>
                <c:pt idx="705">
                  <c:v>19.399999999999999</c:v>
                </c:pt>
                <c:pt idx="706">
                  <c:v>19.399999999999999</c:v>
                </c:pt>
                <c:pt idx="707">
                  <c:v>19.399999999999999</c:v>
                </c:pt>
                <c:pt idx="708">
                  <c:v>19.399999999999999</c:v>
                </c:pt>
                <c:pt idx="709">
                  <c:v>19.399999999999999</c:v>
                </c:pt>
                <c:pt idx="710">
                  <c:v>19.399999999999999</c:v>
                </c:pt>
                <c:pt idx="711">
                  <c:v>19.399999999999999</c:v>
                </c:pt>
                <c:pt idx="712">
                  <c:v>19.399999999999999</c:v>
                </c:pt>
                <c:pt idx="713">
                  <c:v>19.399999999999999</c:v>
                </c:pt>
                <c:pt idx="714">
                  <c:v>19.3</c:v>
                </c:pt>
                <c:pt idx="715">
                  <c:v>19.3</c:v>
                </c:pt>
                <c:pt idx="716">
                  <c:v>19.3</c:v>
                </c:pt>
                <c:pt idx="717">
                  <c:v>19.3</c:v>
                </c:pt>
                <c:pt idx="718">
                  <c:v>19.3</c:v>
                </c:pt>
                <c:pt idx="719">
                  <c:v>19.3</c:v>
                </c:pt>
                <c:pt idx="720">
                  <c:v>19.3</c:v>
                </c:pt>
                <c:pt idx="721">
                  <c:v>19.3</c:v>
                </c:pt>
                <c:pt idx="722">
                  <c:v>19.3</c:v>
                </c:pt>
                <c:pt idx="723">
                  <c:v>19.3</c:v>
                </c:pt>
                <c:pt idx="724">
                  <c:v>19.3</c:v>
                </c:pt>
                <c:pt idx="725">
                  <c:v>19.3</c:v>
                </c:pt>
                <c:pt idx="726">
                  <c:v>19.3</c:v>
                </c:pt>
                <c:pt idx="727">
                  <c:v>19.3</c:v>
                </c:pt>
                <c:pt idx="728">
                  <c:v>19.3</c:v>
                </c:pt>
                <c:pt idx="729">
                  <c:v>19.3</c:v>
                </c:pt>
                <c:pt idx="730">
                  <c:v>19.3</c:v>
                </c:pt>
                <c:pt idx="731">
                  <c:v>19.3</c:v>
                </c:pt>
                <c:pt idx="732">
                  <c:v>19.3</c:v>
                </c:pt>
                <c:pt idx="733">
                  <c:v>19.3</c:v>
                </c:pt>
                <c:pt idx="734">
                  <c:v>19.3</c:v>
                </c:pt>
                <c:pt idx="735">
                  <c:v>19.2</c:v>
                </c:pt>
                <c:pt idx="736">
                  <c:v>19.2</c:v>
                </c:pt>
                <c:pt idx="737">
                  <c:v>19.2</c:v>
                </c:pt>
                <c:pt idx="738">
                  <c:v>19.2</c:v>
                </c:pt>
                <c:pt idx="739">
                  <c:v>19.2</c:v>
                </c:pt>
                <c:pt idx="740">
                  <c:v>19.2</c:v>
                </c:pt>
                <c:pt idx="741">
                  <c:v>19.2</c:v>
                </c:pt>
                <c:pt idx="742">
                  <c:v>19.2</c:v>
                </c:pt>
                <c:pt idx="743">
                  <c:v>19.2</c:v>
                </c:pt>
                <c:pt idx="744">
                  <c:v>19.2</c:v>
                </c:pt>
                <c:pt idx="745">
                  <c:v>19.2</c:v>
                </c:pt>
                <c:pt idx="746">
                  <c:v>19.2</c:v>
                </c:pt>
                <c:pt idx="747">
                  <c:v>19.2</c:v>
                </c:pt>
                <c:pt idx="748">
                  <c:v>19.2</c:v>
                </c:pt>
                <c:pt idx="749">
                  <c:v>19.2</c:v>
                </c:pt>
                <c:pt idx="750">
                  <c:v>19.2</c:v>
                </c:pt>
                <c:pt idx="751">
                  <c:v>19.2</c:v>
                </c:pt>
                <c:pt idx="752">
                  <c:v>19.2</c:v>
                </c:pt>
                <c:pt idx="753">
                  <c:v>19.2</c:v>
                </c:pt>
                <c:pt idx="754">
                  <c:v>19.2</c:v>
                </c:pt>
                <c:pt idx="755">
                  <c:v>19.2</c:v>
                </c:pt>
                <c:pt idx="756">
                  <c:v>19.100000000000001</c:v>
                </c:pt>
                <c:pt idx="757">
                  <c:v>19.100000000000001</c:v>
                </c:pt>
                <c:pt idx="758">
                  <c:v>19.100000000000001</c:v>
                </c:pt>
                <c:pt idx="759">
                  <c:v>19.100000000000001</c:v>
                </c:pt>
                <c:pt idx="760">
                  <c:v>19.100000000000001</c:v>
                </c:pt>
                <c:pt idx="761">
                  <c:v>19.100000000000001</c:v>
                </c:pt>
                <c:pt idx="762">
                  <c:v>19.100000000000001</c:v>
                </c:pt>
                <c:pt idx="763">
                  <c:v>19.100000000000001</c:v>
                </c:pt>
                <c:pt idx="764">
                  <c:v>19.100000000000001</c:v>
                </c:pt>
                <c:pt idx="765">
                  <c:v>19.100000000000001</c:v>
                </c:pt>
                <c:pt idx="766">
                  <c:v>19.100000000000001</c:v>
                </c:pt>
                <c:pt idx="767">
                  <c:v>19.100000000000001</c:v>
                </c:pt>
                <c:pt idx="768">
                  <c:v>19.100000000000001</c:v>
                </c:pt>
                <c:pt idx="769">
                  <c:v>19.100000000000001</c:v>
                </c:pt>
                <c:pt idx="770">
                  <c:v>19.100000000000001</c:v>
                </c:pt>
                <c:pt idx="771">
                  <c:v>19.100000000000001</c:v>
                </c:pt>
                <c:pt idx="772">
                  <c:v>19.100000000000001</c:v>
                </c:pt>
                <c:pt idx="773">
                  <c:v>19.100000000000001</c:v>
                </c:pt>
                <c:pt idx="774">
                  <c:v>19.100000000000001</c:v>
                </c:pt>
                <c:pt idx="775">
                  <c:v>19.100000000000001</c:v>
                </c:pt>
                <c:pt idx="776">
                  <c:v>19.100000000000001</c:v>
                </c:pt>
                <c:pt idx="777">
                  <c:v>19</c:v>
                </c:pt>
                <c:pt idx="778">
                  <c:v>19</c:v>
                </c:pt>
                <c:pt idx="779">
                  <c:v>19</c:v>
                </c:pt>
                <c:pt idx="780">
                  <c:v>19</c:v>
                </c:pt>
                <c:pt idx="781">
                  <c:v>19</c:v>
                </c:pt>
                <c:pt idx="782">
                  <c:v>19</c:v>
                </c:pt>
                <c:pt idx="783">
                  <c:v>19</c:v>
                </c:pt>
                <c:pt idx="784">
                  <c:v>19</c:v>
                </c:pt>
                <c:pt idx="785">
                  <c:v>19</c:v>
                </c:pt>
                <c:pt idx="786">
                  <c:v>19</c:v>
                </c:pt>
                <c:pt idx="787">
                  <c:v>19</c:v>
                </c:pt>
                <c:pt idx="788">
                  <c:v>19</c:v>
                </c:pt>
                <c:pt idx="789">
                  <c:v>19</c:v>
                </c:pt>
                <c:pt idx="790">
                  <c:v>19</c:v>
                </c:pt>
                <c:pt idx="791">
                  <c:v>19</c:v>
                </c:pt>
                <c:pt idx="792">
                  <c:v>19</c:v>
                </c:pt>
                <c:pt idx="793">
                  <c:v>19</c:v>
                </c:pt>
                <c:pt idx="794">
                  <c:v>19</c:v>
                </c:pt>
                <c:pt idx="795">
                  <c:v>19</c:v>
                </c:pt>
                <c:pt idx="796">
                  <c:v>19</c:v>
                </c:pt>
                <c:pt idx="797">
                  <c:v>19</c:v>
                </c:pt>
                <c:pt idx="798">
                  <c:v>18.899999999999999</c:v>
                </c:pt>
                <c:pt idx="799">
                  <c:v>18.899999999999999</c:v>
                </c:pt>
                <c:pt idx="800">
                  <c:v>18.899999999999999</c:v>
                </c:pt>
                <c:pt idx="801">
                  <c:v>18.899999999999999</c:v>
                </c:pt>
                <c:pt idx="802">
                  <c:v>18.899999999999999</c:v>
                </c:pt>
                <c:pt idx="803">
                  <c:v>18.899999999999999</c:v>
                </c:pt>
                <c:pt idx="804">
                  <c:v>18.899999999999999</c:v>
                </c:pt>
                <c:pt idx="805">
                  <c:v>18.899999999999999</c:v>
                </c:pt>
                <c:pt idx="806">
                  <c:v>18.899999999999999</c:v>
                </c:pt>
                <c:pt idx="807">
                  <c:v>18.899999999999999</c:v>
                </c:pt>
                <c:pt idx="808">
                  <c:v>18.899999999999999</c:v>
                </c:pt>
                <c:pt idx="809">
                  <c:v>18.899999999999999</c:v>
                </c:pt>
                <c:pt idx="810">
                  <c:v>18.899999999999999</c:v>
                </c:pt>
                <c:pt idx="811">
                  <c:v>18.899999999999999</c:v>
                </c:pt>
                <c:pt idx="812">
                  <c:v>18.899999999999999</c:v>
                </c:pt>
                <c:pt idx="813">
                  <c:v>18.899999999999999</c:v>
                </c:pt>
                <c:pt idx="814">
                  <c:v>18.899999999999999</c:v>
                </c:pt>
                <c:pt idx="815">
                  <c:v>18.899999999999999</c:v>
                </c:pt>
                <c:pt idx="816">
                  <c:v>18.899999999999999</c:v>
                </c:pt>
                <c:pt idx="817">
                  <c:v>18.899999999999999</c:v>
                </c:pt>
                <c:pt idx="818">
                  <c:v>18.899999999999999</c:v>
                </c:pt>
                <c:pt idx="819">
                  <c:v>18.8</c:v>
                </c:pt>
                <c:pt idx="820">
                  <c:v>18.8</c:v>
                </c:pt>
                <c:pt idx="821">
                  <c:v>18.8</c:v>
                </c:pt>
                <c:pt idx="822">
                  <c:v>18.8</c:v>
                </c:pt>
                <c:pt idx="823">
                  <c:v>18.8</c:v>
                </c:pt>
                <c:pt idx="824">
                  <c:v>18.8</c:v>
                </c:pt>
                <c:pt idx="825">
                  <c:v>18.8</c:v>
                </c:pt>
                <c:pt idx="826">
                  <c:v>18.8</c:v>
                </c:pt>
                <c:pt idx="827">
                  <c:v>18.8</c:v>
                </c:pt>
                <c:pt idx="828">
                  <c:v>18.8</c:v>
                </c:pt>
                <c:pt idx="829">
                  <c:v>18.8</c:v>
                </c:pt>
                <c:pt idx="830">
                  <c:v>18.8</c:v>
                </c:pt>
                <c:pt idx="831">
                  <c:v>18.8</c:v>
                </c:pt>
                <c:pt idx="832">
                  <c:v>18.8</c:v>
                </c:pt>
                <c:pt idx="833">
                  <c:v>18.8</c:v>
                </c:pt>
                <c:pt idx="834">
                  <c:v>18.8</c:v>
                </c:pt>
                <c:pt idx="835">
                  <c:v>18.8</c:v>
                </c:pt>
                <c:pt idx="836">
                  <c:v>18.8</c:v>
                </c:pt>
                <c:pt idx="837">
                  <c:v>18.8</c:v>
                </c:pt>
                <c:pt idx="838">
                  <c:v>18.8</c:v>
                </c:pt>
                <c:pt idx="839">
                  <c:v>18.8</c:v>
                </c:pt>
                <c:pt idx="840">
                  <c:v>18.7</c:v>
                </c:pt>
                <c:pt idx="841">
                  <c:v>18.7</c:v>
                </c:pt>
                <c:pt idx="842">
                  <c:v>18.7</c:v>
                </c:pt>
                <c:pt idx="843">
                  <c:v>18.7</c:v>
                </c:pt>
                <c:pt idx="844">
                  <c:v>18.7</c:v>
                </c:pt>
                <c:pt idx="845">
                  <c:v>18.7</c:v>
                </c:pt>
                <c:pt idx="846">
                  <c:v>18.7</c:v>
                </c:pt>
                <c:pt idx="847">
                  <c:v>18.7</c:v>
                </c:pt>
                <c:pt idx="848">
                  <c:v>18.7</c:v>
                </c:pt>
                <c:pt idx="849">
                  <c:v>18.7</c:v>
                </c:pt>
                <c:pt idx="850">
                  <c:v>18.7</c:v>
                </c:pt>
                <c:pt idx="851">
                  <c:v>18.7</c:v>
                </c:pt>
                <c:pt idx="852">
                  <c:v>18.7</c:v>
                </c:pt>
                <c:pt idx="853">
                  <c:v>18.7</c:v>
                </c:pt>
                <c:pt idx="854">
                  <c:v>18.7</c:v>
                </c:pt>
                <c:pt idx="855">
                  <c:v>18.7</c:v>
                </c:pt>
                <c:pt idx="856">
                  <c:v>18.7</c:v>
                </c:pt>
                <c:pt idx="857">
                  <c:v>18.7</c:v>
                </c:pt>
                <c:pt idx="858">
                  <c:v>18.7</c:v>
                </c:pt>
                <c:pt idx="859">
                  <c:v>18.7</c:v>
                </c:pt>
                <c:pt idx="860">
                  <c:v>18.7</c:v>
                </c:pt>
                <c:pt idx="861">
                  <c:v>18.5</c:v>
                </c:pt>
                <c:pt idx="862">
                  <c:v>18.5</c:v>
                </c:pt>
                <c:pt idx="863">
                  <c:v>18.5</c:v>
                </c:pt>
                <c:pt idx="864">
                  <c:v>18.5</c:v>
                </c:pt>
                <c:pt idx="865">
                  <c:v>18.5</c:v>
                </c:pt>
                <c:pt idx="866">
                  <c:v>18.5</c:v>
                </c:pt>
                <c:pt idx="867">
                  <c:v>18.5</c:v>
                </c:pt>
                <c:pt idx="868">
                  <c:v>18.5</c:v>
                </c:pt>
                <c:pt idx="869">
                  <c:v>18.5</c:v>
                </c:pt>
                <c:pt idx="870">
                  <c:v>18.5</c:v>
                </c:pt>
                <c:pt idx="871">
                  <c:v>18.5</c:v>
                </c:pt>
                <c:pt idx="872">
                  <c:v>18.5</c:v>
                </c:pt>
                <c:pt idx="873">
                  <c:v>18.5</c:v>
                </c:pt>
                <c:pt idx="874">
                  <c:v>18.5</c:v>
                </c:pt>
                <c:pt idx="875">
                  <c:v>18.5</c:v>
                </c:pt>
                <c:pt idx="876">
                  <c:v>18.5</c:v>
                </c:pt>
                <c:pt idx="877">
                  <c:v>18.5</c:v>
                </c:pt>
                <c:pt idx="878">
                  <c:v>18.5</c:v>
                </c:pt>
                <c:pt idx="879">
                  <c:v>18.5</c:v>
                </c:pt>
                <c:pt idx="880">
                  <c:v>18.5</c:v>
                </c:pt>
                <c:pt idx="881">
                  <c:v>18.5</c:v>
                </c:pt>
                <c:pt idx="882">
                  <c:v>18.3</c:v>
                </c:pt>
                <c:pt idx="883">
                  <c:v>18.3</c:v>
                </c:pt>
                <c:pt idx="884">
                  <c:v>18.3</c:v>
                </c:pt>
                <c:pt idx="885">
                  <c:v>18.3</c:v>
                </c:pt>
                <c:pt idx="886">
                  <c:v>18.3</c:v>
                </c:pt>
                <c:pt idx="887">
                  <c:v>18.3</c:v>
                </c:pt>
                <c:pt idx="888">
                  <c:v>18.3</c:v>
                </c:pt>
                <c:pt idx="889">
                  <c:v>18.3</c:v>
                </c:pt>
                <c:pt idx="890">
                  <c:v>18.3</c:v>
                </c:pt>
                <c:pt idx="891">
                  <c:v>18.3</c:v>
                </c:pt>
                <c:pt idx="892">
                  <c:v>18.3</c:v>
                </c:pt>
                <c:pt idx="893">
                  <c:v>18.3</c:v>
                </c:pt>
                <c:pt idx="894">
                  <c:v>18.3</c:v>
                </c:pt>
                <c:pt idx="895">
                  <c:v>18.3</c:v>
                </c:pt>
                <c:pt idx="896">
                  <c:v>18.3</c:v>
                </c:pt>
                <c:pt idx="897">
                  <c:v>18.3</c:v>
                </c:pt>
                <c:pt idx="898">
                  <c:v>18.3</c:v>
                </c:pt>
                <c:pt idx="899">
                  <c:v>18.3</c:v>
                </c:pt>
                <c:pt idx="900">
                  <c:v>18.3</c:v>
                </c:pt>
                <c:pt idx="901">
                  <c:v>18.3</c:v>
                </c:pt>
                <c:pt idx="902">
                  <c:v>18.3</c:v>
                </c:pt>
                <c:pt idx="903">
                  <c:v>18.2</c:v>
                </c:pt>
                <c:pt idx="904">
                  <c:v>18.2</c:v>
                </c:pt>
                <c:pt idx="905">
                  <c:v>18.2</c:v>
                </c:pt>
                <c:pt idx="906">
                  <c:v>18.2</c:v>
                </c:pt>
                <c:pt idx="907">
                  <c:v>18.2</c:v>
                </c:pt>
                <c:pt idx="908">
                  <c:v>18.2</c:v>
                </c:pt>
                <c:pt idx="909">
                  <c:v>18.2</c:v>
                </c:pt>
                <c:pt idx="910">
                  <c:v>18.2</c:v>
                </c:pt>
                <c:pt idx="911">
                  <c:v>18.2</c:v>
                </c:pt>
                <c:pt idx="912">
                  <c:v>18.2</c:v>
                </c:pt>
                <c:pt idx="913">
                  <c:v>18.2</c:v>
                </c:pt>
                <c:pt idx="914">
                  <c:v>18.2</c:v>
                </c:pt>
                <c:pt idx="915">
                  <c:v>18.2</c:v>
                </c:pt>
                <c:pt idx="916">
                  <c:v>18.2</c:v>
                </c:pt>
                <c:pt idx="917">
                  <c:v>18.2</c:v>
                </c:pt>
                <c:pt idx="918">
                  <c:v>18.2</c:v>
                </c:pt>
                <c:pt idx="919">
                  <c:v>18.2</c:v>
                </c:pt>
                <c:pt idx="920">
                  <c:v>18.2</c:v>
                </c:pt>
                <c:pt idx="921">
                  <c:v>18.2</c:v>
                </c:pt>
                <c:pt idx="922">
                  <c:v>18.2</c:v>
                </c:pt>
                <c:pt idx="923">
                  <c:v>18.2</c:v>
                </c:pt>
                <c:pt idx="924">
                  <c:v>18.100000000000001</c:v>
                </c:pt>
                <c:pt idx="925">
                  <c:v>18.100000000000001</c:v>
                </c:pt>
                <c:pt idx="926">
                  <c:v>18.100000000000001</c:v>
                </c:pt>
                <c:pt idx="927">
                  <c:v>18.100000000000001</c:v>
                </c:pt>
                <c:pt idx="928">
                  <c:v>18.100000000000001</c:v>
                </c:pt>
                <c:pt idx="929">
                  <c:v>18.100000000000001</c:v>
                </c:pt>
                <c:pt idx="930">
                  <c:v>18.100000000000001</c:v>
                </c:pt>
                <c:pt idx="931">
                  <c:v>18.100000000000001</c:v>
                </c:pt>
                <c:pt idx="932">
                  <c:v>18.100000000000001</c:v>
                </c:pt>
                <c:pt idx="933">
                  <c:v>18.100000000000001</c:v>
                </c:pt>
                <c:pt idx="934">
                  <c:v>18.100000000000001</c:v>
                </c:pt>
                <c:pt idx="935">
                  <c:v>18.100000000000001</c:v>
                </c:pt>
                <c:pt idx="936">
                  <c:v>18.100000000000001</c:v>
                </c:pt>
                <c:pt idx="937">
                  <c:v>18.100000000000001</c:v>
                </c:pt>
                <c:pt idx="938">
                  <c:v>18.100000000000001</c:v>
                </c:pt>
                <c:pt idx="939">
                  <c:v>18.100000000000001</c:v>
                </c:pt>
                <c:pt idx="940">
                  <c:v>18.100000000000001</c:v>
                </c:pt>
                <c:pt idx="941">
                  <c:v>18.100000000000001</c:v>
                </c:pt>
                <c:pt idx="942">
                  <c:v>18.100000000000001</c:v>
                </c:pt>
                <c:pt idx="943">
                  <c:v>18.100000000000001</c:v>
                </c:pt>
                <c:pt idx="944">
                  <c:v>18.100000000000001</c:v>
                </c:pt>
                <c:pt idx="945">
                  <c:v>17.899999999999999</c:v>
                </c:pt>
                <c:pt idx="946">
                  <c:v>17.899999999999999</c:v>
                </c:pt>
                <c:pt idx="947">
                  <c:v>17.899999999999999</c:v>
                </c:pt>
                <c:pt idx="948">
                  <c:v>17.899999999999999</c:v>
                </c:pt>
                <c:pt idx="949">
                  <c:v>17.899999999999999</c:v>
                </c:pt>
                <c:pt idx="950">
                  <c:v>17.899999999999999</c:v>
                </c:pt>
                <c:pt idx="951">
                  <c:v>17.899999999999999</c:v>
                </c:pt>
                <c:pt idx="952">
                  <c:v>17.899999999999999</c:v>
                </c:pt>
                <c:pt idx="953">
                  <c:v>17.899999999999999</c:v>
                </c:pt>
                <c:pt idx="954">
                  <c:v>17.899999999999999</c:v>
                </c:pt>
                <c:pt idx="955">
                  <c:v>17.899999999999999</c:v>
                </c:pt>
                <c:pt idx="956">
                  <c:v>17.899999999999999</c:v>
                </c:pt>
                <c:pt idx="957">
                  <c:v>17.899999999999999</c:v>
                </c:pt>
                <c:pt idx="958">
                  <c:v>17.899999999999999</c:v>
                </c:pt>
                <c:pt idx="959">
                  <c:v>17.899999999999999</c:v>
                </c:pt>
                <c:pt idx="960">
                  <c:v>17.899999999999999</c:v>
                </c:pt>
                <c:pt idx="961">
                  <c:v>17.899999999999999</c:v>
                </c:pt>
                <c:pt idx="962">
                  <c:v>17.899999999999999</c:v>
                </c:pt>
                <c:pt idx="963">
                  <c:v>17.899999999999999</c:v>
                </c:pt>
                <c:pt idx="964">
                  <c:v>17.899999999999999</c:v>
                </c:pt>
                <c:pt idx="965">
                  <c:v>17.899999999999999</c:v>
                </c:pt>
                <c:pt idx="966">
                  <c:v>17.8</c:v>
                </c:pt>
                <c:pt idx="967">
                  <c:v>17.8</c:v>
                </c:pt>
                <c:pt idx="968">
                  <c:v>17.8</c:v>
                </c:pt>
                <c:pt idx="969">
                  <c:v>17.8</c:v>
                </c:pt>
                <c:pt idx="970">
                  <c:v>17.8</c:v>
                </c:pt>
                <c:pt idx="971">
                  <c:v>17.8</c:v>
                </c:pt>
                <c:pt idx="972">
                  <c:v>17.8</c:v>
                </c:pt>
                <c:pt idx="973">
                  <c:v>17.8</c:v>
                </c:pt>
                <c:pt idx="974">
                  <c:v>17.8</c:v>
                </c:pt>
                <c:pt idx="975">
                  <c:v>17.8</c:v>
                </c:pt>
                <c:pt idx="976">
                  <c:v>17.8</c:v>
                </c:pt>
                <c:pt idx="977">
                  <c:v>17.8</c:v>
                </c:pt>
                <c:pt idx="978">
                  <c:v>17.8</c:v>
                </c:pt>
                <c:pt idx="979">
                  <c:v>17.8</c:v>
                </c:pt>
                <c:pt idx="980">
                  <c:v>17.8</c:v>
                </c:pt>
                <c:pt idx="981">
                  <c:v>17.8</c:v>
                </c:pt>
                <c:pt idx="982">
                  <c:v>17.8</c:v>
                </c:pt>
                <c:pt idx="983">
                  <c:v>17.8</c:v>
                </c:pt>
                <c:pt idx="984">
                  <c:v>17.8</c:v>
                </c:pt>
                <c:pt idx="985">
                  <c:v>17.8</c:v>
                </c:pt>
                <c:pt idx="986">
                  <c:v>17.8</c:v>
                </c:pt>
                <c:pt idx="987">
                  <c:v>17.7</c:v>
                </c:pt>
                <c:pt idx="988">
                  <c:v>17.7</c:v>
                </c:pt>
                <c:pt idx="989">
                  <c:v>17.7</c:v>
                </c:pt>
                <c:pt idx="990">
                  <c:v>17.7</c:v>
                </c:pt>
                <c:pt idx="991">
                  <c:v>17.7</c:v>
                </c:pt>
                <c:pt idx="992">
                  <c:v>17.7</c:v>
                </c:pt>
                <c:pt idx="993">
                  <c:v>17.7</c:v>
                </c:pt>
                <c:pt idx="994">
                  <c:v>17.7</c:v>
                </c:pt>
                <c:pt idx="995">
                  <c:v>17.7</c:v>
                </c:pt>
                <c:pt idx="996">
                  <c:v>17.7</c:v>
                </c:pt>
                <c:pt idx="997">
                  <c:v>17.7</c:v>
                </c:pt>
                <c:pt idx="998">
                  <c:v>17.7</c:v>
                </c:pt>
                <c:pt idx="999">
                  <c:v>17.7</c:v>
                </c:pt>
                <c:pt idx="1000">
                  <c:v>17.7</c:v>
                </c:pt>
                <c:pt idx="1001">
                  <c:v>17.7</c:v>
                </c:pt>
                <c:pt idx="1002">
                  <c:v>17.7</c:v>
                </c:pt>
                <c:pt idx="1003">
                  <c:v>17.7</c:v>
                </c:pt>
                <c:pt idx="1004">
                  <c:v>17.7</c:v>
                </c:pt>
                <c:pt idx="1005">
                  <c:v>17.7</c:v>
                </c:pt>
                <c:pt idx="1006">
                  <c:v>17.7</c:v>
                </c:pt>
                <c:pt idx="1007">
                  <c:v>17.7</c:v>
                </c:pt>
                <c:pt idx="1008">
                  <c:v>17.600000000000001</c:v>
                </c:pt>
                <c:pt idx="1009">
                  <c:v>17.600000000000001</c:v>
                </c:pt>
                <c:pt idx="1010">
                  <c:v>17.600000000000001</c:v>
                </c:pt>
                <c:pt idx="1011">
                  <c:v>17.600000000000001</c:v>
                </c:pt>
                <c:pt idx="1012">
                  <c:v>17.600000000000001</c:v>
                </c:pt>
                <c:pt idx="1013">
                  <c:v>17.600000000000001</c:v>
                </c:pt>
                <c:pt idx="1014">
                  <c:v>17.600000000000001</c:v>
                </c:pt>
                <c:pt idx="1015">
                  <c:v>17.600000000000001</c:v>
                </c:pt>
                <c:pt idx="1016">
                  <c:v>17.600000000000001</c:v>
                </c:pt>
                <c:pt idx="1017">
                  <c:v>17.600000000000001</c:v>
                </c:pt>
                <c:pt idx="1018">
                  <c:v>17.600000000000001</c:v>
                </c:pt>
                <c:pt idx="1019">
                  <c:v>17.600000000000001</c:v>
                </c:pt>
                <c:pt idx="1020">
                  <c:v>17.600000000000001</c:v>
                </c:pt>
                <c:pt idx="1021">
                  <c:v>17.600000000000001</c:v>
                </c:pt>
                <c:pt idx="1022">
                  <c:v>17.600000000000001</c:v>
                </c:pt>
                <c:pt idx="1023">
                  <c:v>17.600000000000001</c:v>
                </c:pt>
                <c:pt idx="1024">
                  <c:v>17.600000000000001</c:v>
                </c:pt>
                <c:pt idx="1025">
                  <c:v>17.600000000000001</c:v>
                </c:pt>
                <c:pt idx="1026">
                  <c:v>17.600000000000001</c:v>
                </c:pt>
                <c:pt idx="1027">
                  <c:v>17.600000000000001</c:v>
                </c:pt>
                <c:pt idx="1028">
                  <c:v>17.600000000000001</c:v>
                </c:pt>
                <c:pt idx="1029">
                  <c:v>17.5</c:v>
                </c:pt>
                <c:pt idx="1030">
                  <c:v>17.5</c:v>
                </c:pt>
                <c:pt idx="1031">
                  <c:v>17.5</c:v>
                </c:pt>
                <c:pt idx="1032">
                  <c:v>17.5</c:v>
                </c:pt>
                <c:pt idx="1033">
                  <c:v>17.5</c:v>
                </c:pt>
                <c:pt idx="1034">
                  <c:v>17.5</c:v>
                </c:pt>
                <c:pt idx="1035">
                  <c:v>17.5</c:v>
                </c:pt>
                <c:pt idx="1036">
                  <c:v>17.5</c:v>
                </c:pt>
                <c:pt idx="1037">
                  <c:v>17.5</c:v>
                </c:pt>
                <c:pt idx="1038">
                  <c:v>17.5</c:v>
                </c:pt>
                <c:pt idx="1039">
                  <c:v>17.5</c:v>
                </c:pt>
                <c:pt idx="1040">
                  <c:v>17.5</c:v>
                </c:pt>
                <c:pt idx="1041">
                  <c:v>17.5</c:v>
                </c:pt>
                <c:pt idx="1042">
                  <c:v>17.5</c:v>
                </c:pt>
                <c:pt idx="1043">
                  <c:v>17.5</c:v>
                </c:pt>
                <c:pt idx="1044">
                  <c:v>17.5</c:v>
                </c:pt>
                <c:pt idx="1045">
                  <c:v>17.5</c:v>
                </c:pt>
                <c:pt idx="1046">
                  <c:v>17.5</c:v>
                </c:pt>
                <c:pt idx="1047">
                  <c:v>17.5</c:v>
                </c:pt>
                <c:pt idx="1048">
                  <c:v>17.5</c:v>
                </c:pt>
                <c:pt idx="1049">
                  <c:v>17.5</c:v>
                </c:pt>
                <c:pt idx="1050">
                  <c:v>17.3</c:v>
                </c:pt>
                <c:pt idx="1051">
                  <c:v>17.3</c:v>
                </c:pt>
                <c:pt idx="1052">
                  <c:v>17.3</c:v>
                </c:pt>
                <c:pt idx="1053">
                  <c:v>17.3</c:v>
                </c:pt>
                <c:pt idx="1054">
                  <c:v>17.3</c:v>
                </c:pt>
                <c:pt idx="1055">
                  <c:v>17.3</c:v>
                </c:pt>
                <c:pt idx="1056">
                  <c:v>17.3</c:v>
                </c:pt>
                <c:pt idx="1057">
                  <c:v>17.3</c:v>
                </c:pt>
                <c:pt idx="1058">
                  <c:v>17.3</c:v>
                </c:pt>
                <c:pt idx="1059">
                  <c:v>17.3</c:v>
                </c:pt>
                <c:pt idx="1060">
                  <c:v>17.3</c:v>
                </c:pt>
                <c:pt idx="1061">
                  <c:v>17.3</c:v>
                </c:pt>
                <c:pt idx="1062">
                  <c:v>17.3</c:v>
                </c:pt>
                <c:pt idx="1063">
                  <c:v>17.3</c:v>
                </c:pt>
                <c:pt idx="1064">
                  <c:v>17.3</c:v>
                </c:pt>
                <c:pt idx="1065">
                  <c:v>17.3</c:v>
                </c:pt>
                <c:pt idx="1066">
                  <c:v>17.3</c:v>
                </c:pt>
                <c:pt idx="1067">
                  <c:v>17.3</c:v>
                </c:pt>
                <c:pt idx="1068">
                  <c:v>17.3</c:v>
                </c:pt>
                <c:pt idx="1069">
                  <c:v>17.3</c:v>
                </c:pt>
                <c:pt idx="1070">
                  <c:v>17.3</c:v>
                </c:pt>
                <c:pt idx="1071">
                  <c:v>17.2</c:v>
                </c:pt>
                <c:pt idx="1072">
                  <c:v>17.2</c:v>
                </c:pt>
                <c:pt idx="1073">
                  <c:v>17.2</c:v>
                </c:pt>
                <c:pt idx="1074">
                  <c:v>17.2</c:v>
                </c:pt>
                <c:pt idx="1075">
                  <c:v>17.2</c:v>
                </c:pt>
                <c:pt idx="1076">
                  <c:v>17.2</c:v>
                </c:pt>
                <c:pt idx="1077">
                  <c:v>17.2</c:v>
                </c:pt>
                <c:pt idx="1078">
                  <c:v>17.2</c:v>
                </c:pt>
                <c:pt idx="1079">
                  <c:v>17.2</c:v>
                </c:pt>
                <c:pt idx="1080">
                  <c:v>17.2</c:v>
                </c:pt>
                <c:pt idx="1081">
                  <c:v>17.2</c:v>
                </c:pt>
                <c:pt idx="1082">
                  <c:v>17.2</c:v>
                </c:pt>
                <c:pt idx="1083">
                  <c:v>17.2</c:v>
                </c:pt>
                <c:pt idx="1084">
                  <c:v>17.2</c:v>
                </c:pt>
                <c:pt idx="1085">
                  <c:v>17.2</c:v>
                </c:pt>
                <c:pt idx="1086">
                  <c:v>17.2</c:v>
                </c:pt>
                <c:pt idx="1087">
                  <c:v>17.2</c:v>
                </c:pt>
                <c:pt idx="1088">
                  <c:v>17.2</c:v>
                </c:pt>
                <c:pt idx="1089">
                  <c:v>17.2</c:v>
                </c:pt>
                <c:pt idx="1090">
                  <c:v>17.2</c:v>
                </c:pt>
                <c:pt idx="1091">
                  <c:v>17.2</c:v>
                </c:pt>
                <c:pt idx="1092">
                  <c:v>17.2</c:v>
                </c:pt>
                <c:pt idx="1093">
                  <c:v>17.2</c:v>
                </c:pt>
                <c:pt idx="1094">
                  <c:v>17.2</c:v>
                </c:pt>
                <c:pt idx="1095">
                  <c:v>17.2</c:v>
                </c:pt>
                <c:pt idx="1096">
                  <c:v>17.2</c:v>
                </c:pt>
                <c:pt idx="1097">
                  <c:v>17.2</c:v>
                </c:pt>
                <c:pt idx="1098">
                  <c:v>17.2</c:v>
                </c:pt>
                <c:pt idx="1099">
                  <c:v>17.2</c:v>
                </c:pt>
                <c:pt idx="1100">
                  <c:v>17.2</c:v>
                </c:pt>
                <c:pt idx="1101">
                  <c:v>17.2</c:v>
                </c:pt>
                <c:pt idx="1102">
                  <c:v>17.2</c:v>
                </c:pt>
                <c:pt idx="1103">
                  <c:v>17.2</c:v>
                </c:pt>
                <c:pt idx="1104">
                  <c:v>17.2</c:v>
                </c:pt>
                <c:pt idx="1105">
                  <c:v>17.2</c:v>
                </c:pt>
                <c:pt idx="1106">
                  <c:v>17.2</c:v>
                </c:pt>
                <c:pt idx="1107">
                  <c:v>17.2</c:v>
                </c:pt>
                <c:pt idx="1108">
                  <c:v>17.2</c:v>
                </c:pt>
                <c:pt idx="1109">
                  <c:v>17.2</c:v>
                </c:pt>
                <c:pt idx="1110">
                  <c:v>17.2</c:v>
                </c:pt>
                <c:pt idx="1111">
                  <c:v>17.2</c:v>
                </c:pt>
                <c:pt idx="1112">
                  <c:v>17.2</c:v>
                </c:pt>
                <c:pt idx="1113">
                  <c:v>17</c:v>
                </c:pt>
                <c:pt idx="1114">
                  <c:v>17</c:v>
                </c:pt>
                <c:pt idx="1115">
                  <c:v>17</c:v>
                </c:pt>
                <c:pt idx="1116">
                  <c:v>17</c:v>
                </c:pt>
                <c:pt idx="1117">
                  <c:v>17</c:v>
                </c:pt>
                <c:pt idx="1118">
                  <c:v>17</c:v>
                </c:pt>
                <c:pt idx="1119">
                  <c:v>17</c:v>
                </c:pt>
                <c:pt idx="1120">
                  <c:v>17</c:v>
                </c:pt>
                <c:pt idx="1121">
                  <c:v>17</c:v>
                </c:pt>
                <c:pt idx="1122">
                  <c:v>17</c:v>
                </c:pt>
                <c:pt idx="1123">
                  <c:v>17</c:v>
                </c:pt>
                <c:pt idx="1124">
                  <c:v>17</c:v>
                </c:pt>
                <c:pt idx="1125">
                  <c:v>17</c:v>
                </c:pt>
                <c:pt idx="1126">
                  <c:v>17</c:v>
                </c:pt>
                <c:pt idx="1127">
                  <c:v>17</c:v>
                </c:pt>
                <c:pt idx="1128">
                  <c:v>17</c:v>
                </c:pt>
                <c:pt idx="1129">
                  <c:v>17</c:v>
                </c:pt>
                <c:pt idx="1130">
                  <c:v>17</c:v>
                </c:pt>
                <c:pt idx="1131">
                  <c:v>17</c:v>
                </c:pt>
                <c:pt idx="1132">
                  <c:v>17</c:v>
                </c:pt>
                <c:pt idx="1133">
                  <c:v>17</c:v>
                </c:pt>
                <c:pt idx="1134">
                  <c:v>16.899999999999999</c:v>
                </c:pt>
                <c:pt idx="1135">
                  <c:v>16.899999999999999</c:v>
                </c:pt>
                <c:pt idx="1136">
                  <c:v>16.899999999999999</c:v>
                </c:pt>
                <c:pt idx="1137">
                  <c:v>16.899999999999999</c:v>
                </c:pt>
                <c:pt idx="1138">
                  <c:v>16.899999999999999</c:v>
                </c:pt>
                <c:pt idx="1139">
                  <c:v>16.899999999999999</c:v>
                </c:pt>
                <c:pt idx="1140">
                  <c:v>16.899999999999999</c:v>
                </c:pt>
                <c:pt idx="1141">
                  <c:v>16.899999999999999</c:v>
                </c:pt>
                <c:pt idx="1142">
                  <c:v>16.899999999999999</c:v>
                </c:pt>
                <c:pt idx="1143">
                  <c:v>16.899999999999999</c:v>
                </c:pt>
                <c:pt idx="1144">
                  <c:v>16.899999999999999</c:v>
                </c:pt>
                <c:pt idx="1145">
                  <c:v>16.899999999999999</c:v>
                </c:pt>
                <c:pt idx="1146">
                  <c:v>16.899999999999999</c:v>
                </c:pt>
                <c:pt idx="1147">
                  <c:v>16.899999999999999</c:v>
                </c:pt>
                <c:pt idx="1148">
                  <c:v>16.899999999999999</c:v>
                </c:pt>
                <c:pt idx="1149">
                  <c:v>16.899999999999999</c:v>
                </c:pt>
                <c:pt idx="1150">
                  <c:v>16.899999999999999</c:v>
                </c:pt>
                <c:pt idx="1151">
                  <c:v>16.899999999999999</c:v>
                </c:pt>
                <c:pt idx="1152">
                  <c:v>16.899999999999999</c:v>
                </c:pt>
                <c:pt idx="1153">
                  <c:v>16.899999999999999</c:v>
                </c:pt>
                <c:pt idx="1154">
                  <c:v>16.899999999999999</c:v>
                </c:pt>
                <c:pt idx="1155">
                  <c:v>16.8</c:v>
                </c:pt>
                <c:pt idx="1156">
                  <c:v>16.8</c:v>
                </c:pt>
                <c:pt idx="1157">
                  <c:v>16.8</c:v>
                </c:pt>
                <c:pt idx="1158">
                  <c:v>16.8</c:v>
                </c:pt>
                <c:pt idx="1159">
                  <c:v>16.8</c:v>
                </c:pt>
                <c:pt idx="1160">
                  <c:v>16.8</c:v>
                </c:pt>
                <c:pt idx="1161">
                  <c:v>16.8</c:v>
                </c:pt>
                <c:pt idx="1162">
                  <c:v>16.8</c:v>
                </c:pt>
                <c:pt idx="1163">
                  <c:v>16.8</c:v>
                </c:pt>
                <c:pt idx="1164">
                  <c:v>16.8</c:v>
                </c:pt>
                <c:pt idx="1165">
                  <c:v>16.8</c:v>
                </c:pt>
                <c:pt idx="1166">
                  <c:v>16.8</c:v>
                </c:pt>
                <c:pt idx="1167">
                  <c:v>16.8</c:v>
                </c:pt>
                <c:pt idx="1168">
                  <c:v>16.8</c:v>
                </c:pt>
                <c:pt idx="1169">
                  <c:v>16.8</c:v>
                </c:pt>
                <c:pt idx="1170">
                  <c:v>16.8</c:v>
                </c:pt>
                <c:pt idx="1171">
                  <c:v>16.8</c:v>
                </c:pt>
                <c:pt idx="1172">
                  <c:v>16.8</c:v>
                </c:pt>
                <c:pt idx="1173">
                  <c:v>16.8</c:v>
                </c:pt>
                <c:pt idx="1174">
                  <c:v>16.8</c:v>
                </c:pt>
                <c:pt idx="1175">
                  <c:v>16.8</c:v>
                </c:pt>
                <c:pt idx="1176">
                  <c:v>16.7</c:v>
                </c:pt>
                <c:pt idx="1177">
                  <c:v>16.7</c:v>
                </c:pt>
                <c:pt idx="1178">
                  <c:v>16.7</c:v>
                </c:pt>
                <c:pt idx="1179">
                  <c:v>16.7</c:v>
                </c:pt>
                <c:pt idx="1180">
                  <c:v>16.7</c:v>
                </c:pt>
                <c:pt idx="1181">
                  <c:v>16.7</c:v>
                </c:pt>
                <c:pt idx="1182">
                  <c:v>16.7</c:v>
                </c:pt>
                <c:pt idx="1183">
                  <c:v>16.7</c:v>
                </c:pt>
                <c:pt idx="1184">
                  <c:v>16.7</c:v>
                </c:pt>
                <c:pt idx="1185">
                  <c:v>16.7</c:v>
                </c:pt>
                <c:pt idx="1186">
                  <c:v>16.7</c:v>
                </c:pt>
                <c:pt idx="1187">
                  <c:v>16.7</c:v>
                </c:pt>
                <c:pt idx="1188">
                  <c:v>16.7</c:v>
                </c:pt>
                <c:pt idx="1189">
                  <c:v>16.7</c:v>
                </c:pt>
                <c:pt idx="1190">
                  <c:v>16.7</c:v>
                </c:pt>
                <c:pt idx="1191">
                  <c:v>16.7</c:v>
                </c:pt>
                <c:pt idx="1192">
                  <c:v>16.7</c:v>
                </c:pt>
                <c:pt idx="1193">
                  <c:v>16.7</c:v>
                </c:pt>
                <c:pt idx="1194">
                  <c:v>16.7</c:v>
                </c:pt>
                <c:pt idx="1195">
                  <c:v>16.7</c:v>
                </c:pt>
                <c:pt idx="1196">
                  <c:v>16.7</c:v>
                </c:pt>
                <c:pt idx="1197">
                  <c:v>16.7</c:v>
                </c:pt>
                <c:pt idx="1198">
                  <c:v>16.7</c:v>
                </c:pt>
                <c:pt idx="1199">
                  <c:v>16.7</c:v>
                </c:pt>
                <c:pt idx="1200">
                  <c:v>16.7</c:v>
                </c:pt>
                <c:pt idx="1201">
                  <c:v>16.7</c:v>
                </c:pt>
                <c:pt idx="1202">
                  <c:v>16.7</c:v>
                </c:pt>
                <c:pt idx="1203">
                  <c:v>16.7</c:v>
                </c:pt>
                <c:pt idx="1204">
                  <c:v>16.7</c:v>
                </c:pt>
                <c:pt idx="1205">
                  <c:v>16.7</c:v>
                </c:pt>
                <c:pt idx="1206">
                  <c:v>16.7</c:v>
                </c:pt>
                <c:pt idx="1207">
                  <c:v>16.7</c:v>
                </c:pt>
                <c:pt idx="1208">
                  <c:v>16.7</c:v>
                </c:pt>
                <c:pt idx="1209">
                  <c:v>16.7</c:v>
                </c:pt>
                <c:pt idx="1210">
                  <c:v>16.7</c:v>
                </c:pt>
                <c:pt idx="1211">
                  <c:v>16.7</c:v>
                </c:pt>
                <c:pt idx="1212">
                  <c:v>16.7</c:v>
                </c:pt>
                <c:pt idx="1213">
                  <c:v>16.7</c:v>
                </c:pt>
                <c:pt idx="1214">
                  <c:v>16.7</c:v>
                </c:pt>
                <c:pt idx="1215">
                  <c:v>16.7</c:v>
                </c:pt>
                <c:pt idx="1216">
                  <c:v>16.7</c:v>
                </c:pt>
                <c:pt idx="1217">
                  <c:v>16.7</c:v>
                </c:pt>
                <c:pt idx="1218">
                  <c:v>16.600000000000001</c:v>
                </c:pt>
                <c:pt idx="1219">
                  <c:v>16.600000000000001</c:v>
                </c:pt>
                <c:pt idx="1220">
                  <c:v>16.600000000000001</c:v>
                </c:pt>
                <c:pt idx="1221">
                  <c:v>16.600000000000001</c:v>
                </c:pt>
                <c:pt idx="1222">
                  <c:v>16.600000000000001</c:v>
                </c:pt>
                <c:pt idx="1223">
                  <c:v>16.600000000000001</c:v>
                </c:pt>
                <c:pt idx="1224">
                  <c:v>16.600000000000001</c:v>
                </c:pt>
                <c:pt idx="1225">
                  <c:v>16.600000000000001</c:v>
                </c:pt>
                <c:pt idx="1226">
                  <c:v>16.600000000000001</c:v>
                </c:pt>
                <c:pt idx="1227">
                  <c:v>16.600000000000001</c:v>
                </c:pt>
                <c:pt idx="1228">
                  <c:v>16.600000000000001</c:v>
                </c:pt>
                <c:pt idx="1229">
                  <c:v>16.600000000000001</c:v>
                </c:pt>
                <c:pt idx="1230">
                  <c:v>16.600000000000001</c:v>
                </c:pt>
                <c:pt idx="1231">
                  <c:v>16.600000000000001</c:v>
                </c:pt>
                <c:pt idx="1232">
                  <c:v>16.600000000000001</c:v>
                </c:pt>
                <c:pt idx="1233">
                  <c:v>16.600000000000001</c:v>
                </c:pt>
                <c:pt idx="1234">
                  <c:v>16.600000000000001</c:v>
                </c:pt>
                <c:pt idx="1235">
                  <c:v>16.600000000000001</c:v>
                </c:pt>
                <c:pt idx="1236">
                  <c:v>16.600000000000001</c:v>
                </c:pt>
                <c:pt idx="1237">
                  <c:v>16.600000000000001</c:v>
                </c:pt>
                <c:pt idx="1238">
                  <c:v>16.600000000000001</c:v>
                </c:pt>
                <c:pt idx="1466">
                  <c:v>41.314689999999999</c:v>
                </c:pt>
                <c:pt idx="1467">
                  <c:v>41.314689999999999</c:v>
                </c:pt>
                <c:pt idx="1468">
                  <c:v>41.314689999999999</c:v>
                </c:pt>
                <c:pt idx="1469">
                  <c:v>41.314689999999999</c:v>
                </c:pt>
                <c:pt idx="1470">
                  <c:v>41.314689999999999</c:v>
                </c:pt>
                <c:pt idx="1471">
                  <c:v>41.314689999999999</c:v>
                </c:pt>
                <c:pt idx="1472">
                  <c:v>41.314689999999999</c:v>
                </c:pt>
                <c:pt idx="1473">
                  <c:v>41.314689999999999</c:v>
                </c:pt>
                <c:pt idx="1474">
                  <c:v>41.314689999999999</c:v>
                </c:pt>
                <c:pt idx="1475">
                  <c:v>41.314689999999999</c:v>
                </c:pt>
                <c:pt idx="1476">
                  <c:v>41.314689999999999</c:v>
                </c:pt>
                <c:pt idx="1477">
                  <c:v>41.314689999999999</c:v>
                </c:pt>
                <c:pt idx="1478">
                  <c:v>41.314689999999999</c:v>
                </c:pt>
                <c:pt idx="1479">
                  <c:v>41.314689999999999</c:v>
                </c:pt>
                <c:pt idx="1480">
                  <c:v>41.314689999999999</c:v>
                </c:pt>
                <c:pt idx="1481">
                  <c:v>41.314689999999999</c:v>
                </c:pt>
                <c:pt idx="1482">
                  <c:v>41.314689999999999</c:v>
                </c:pt>
                <c:pt idx="1483">
                  <c:v>41.314689999999999</c:v>
                </c:pt>
                <c:pt idx="1484">
                  <c:v>41.314689999999999</c:v>
                </c:pt>
                <c:pt idx="1485">
                  <c:v>41.314689999999999</c:v>
                </c:pt>
                <c:pt idx="1486">
                  <c:v>41.314689999999999</c:v>
                </c:pt>
                <c:pt idx="1487">
                  <c:v>41.57244</c:v>
                </c:pt>
                <c:pt idx="1488">
                  <c:v>41.57244</c:v>
                </c:pt>
                <c:pt idx="1489">
                  <c:v>41.57244</c:v>
                </c:pt>
                <c:pt idx="1490">
                  <c:v>41.57244</c:v>
                </c:pt>
                <c:pt idx="1491">
                  <c:v>41.57244</c:v>
                </c:pt>
                <c:pt idx="1492">
                  <c:v>41.57244</c:v>
                </c:pt>
                <c:pt idx="1493">
                  <c:v>41.57244</c:v>
                </c:pt>
                <c:pt idx="1494">
                  <c:v>41.57244</c:v>
                </c:pt>
                <c:pt idx="1495">
                  <c:v>41.57244</c:v>
                </c:pt>
                <c:pt idx="1496">
                  <c:v>41.57244</c:v>
                </c:pt>
                <c:pt idx="1497">
                  <c:v>41.57244</c:v>
                </c:pt>
                <c:pt idx="1498">
                  <c:v>41.57244</c:v>
                </c:pt>
                <c:pt idx="1499">
                  <c:v>41.57244</c:v>
                </c:pt>
                <c:pt idx="1500">
                  <c:v>41.57244</c:v>
                </c:pt>
                <c:pt idx="1501">
                  <c:v>41.57244</c:v>
                </c:pt>
                <c:pt idx="1502">
                  <c:v>41.57244</c:v>
                </c:pt>
                <c:pt idx="1503">
                  <c:v>41.57244</c:v>
                </c:pt>
                <c:pt idx="1504">
                  <c:v>41.57244</c:v>
                </c:pt>
                <c:pt idx="1505">
                  <c:v>41.57244</c:v>
                </c:pt>
                <c:pt idx="1506">
                  <c:v>41.57244</c:v>
                </c:pt>
                <c:pt idx="1507">
                  <c:v>41.57244</c:v>
                </c:pt>
                <c:pt idx="1508">
                  <c:v>41.841290000000001</c:v>
                </c:pt>
                <c:pt idx="1509">
                  <c:v>41.841290000000001</c:v>
                </c:pt>
                <c:pt idx="1510">
                  <c:v>41.841290000000001</c:v>
                </c:pt>
                <c:pt idx="1511">
                  <c:v>41.841290000000001</c:v>
                </c:pt>
                <c:pt idx="1512">
                  <c:v>41.841290000000001</c:v>
                </c:pt>
                <c:pt idx="1513">
                  <c:v>41.841290000000001</c:v>
                </c:pt>
                <c:pt idx="1514">
                  <c:v>41.841290000000001</c:v>
                </c:pt>
                <c:pt idx="1515">
                  <c:v>41.841290000000001</c:v>
                </c:pt>
                <c:pt idx="1516">
                  <c:v>41.841290000000001</c:v>
                </c:pt>
                <c:pt idx="1517">
                  <c:v>41.841290000000001</c:v>
                </c:pt>
                <c:pt idx="1518">
                  <c:v>41.841290000000001</c:v>
                </c:pt>
                <c:pt idx="1519">
                  <c:v>41.841290000000001</c:v>
                </c:pt>
                <c:pt idx="1520">
                  <c:v>41.841290000000001</c:v>
                </c:pt>
                <c:pt idx="1521">
                  <c:v>41.841290000000001</c:v>
                </c:pt>
                <c:pt idx="1522">
                  <c:v>41.841290000000001</c:v>
                </c:pt>
                <c:pt idx="1523">
                  <c:v>41.841290000000001</c:v>
                </c:pt>
                <c:pt idx="1524">
                  <c:v>41.841290000000001</c:v>
                </c:pt>
                <c:pt idx="1525">
                  <c:v>41.841290000000001</c:v>
                </c:pt>
                <c:pt idx="1526">
                  <c:v>41.841290000000001</c:v>
                </c:pt>
                <c:pt idx="1527">
                  <c:v>41.841290000000001</c:v>
                </c:pt>
                <c:pt idx="1528">
                  <c:v>41.841290000000001</c:v>
                </c:pt>
                <c:pt idx="1529">
                  <c:v>42.12527</c:v>
                </c:pt>
                <c:pt idx="1530">
                  <c:v>42.12527</c:v>
                </c:pt>
                <c:pt idx="1531">
                  <c:v>42.12527</c:v>
                </c:pt>
                <c:pt idx="1532">
                  <c:v>42.12527</c:v>
                </c:pt>
                <c:pt idx="1533">
                  <c:v>42.12527</c:v>
                </c:pt>
                <c:pt idx="1534">
                  <c:v>42.12527</c:v>
                </c:pt>
                <c:pt idx="1535">
                  <c:v>42.12527</c:v>
                </c:pt>
                <c:pt idx="1536">
                  <c:v>42.12527</c:v>
                </c:pt>
                <c:pt idx="1537">
                  <c:v>42.12527</c:v>
                </c:pt>
                <c:pt idx="1538">
                  <c:v>42.12527</c:v>
                </c:pt>
                <c:pt idx="1539">
                  <c:v>42.12527</c:v>
                </c:pt>
                <c:pt idx="1540">
                  <c:v>42.12527</c:v>
                </c:pt>
                <c:pt idx="1541">
                  <c:v>42.12527</c:v>
                </c:pt>
                <c:pt idx="1542">
                  <c:v>42.12527</c:v>
                </c:pt>
                <c:pt idx="1543">
                  <c:v>42.12527</c:v>
                </c:pt>
                <c:pt idx="1544">
                  <c:v>42.12527</c:v>
                </c:pt>
                <c:pt idx="1545">
                  <c:v>42.12527</c:v>
                </c:pt>
                <c:pt idx="1546">
                  <c:v>42.12527</c:v>
                </c:pt>
                <c:pt idx="1547">
                  <c:v>42.12527</c:v>
                </c:pt>
                <c:pt idx="1548">
                  <c:v>42.12527</c:v>
                </c:pt>
                <c:pt idx="1549">
                  <c:v>42.12527</c:v>
                </c:pt>
                <c:pt idx="1550">
                  <c:v>42.24053</c:v>
                </c:pt>
                <c:pt idx="1551">
                  <c:v>42.24053</c:v>
                </c:pt>
                <c:pt idx="1552">
                  <c:v>42.24053</c:v>
                </c:pt>
                <c:pt idx="1553">
                  <c:v>42.24053</c:v>
                </c:pt>
                <c:pt idx="1554">
                  <c:v>42.24053</c:v>
                </c:pt>
                <c:pt idx="1555">
                  <c:v>42.24053</c:v>
                </c:pt>
                <c:pt idx="1556">
                  <c:v>42.24053</c:v>
                </c:pt>
                <c:pt idx="1557">
                  <c:v>42.24053</c:v>
                </c:pt>
                <c:pt idx="1558">
                  <c:v>42.24053</c:v>
                </c:pt>
                <c:pt idx="1559">
                  <c:v>42.24053</c:v>
                </c:pt>
                <c:pt idx="1560">
                  <c:v>42.24053</c:v>
                </c:pt>
                <c:pt idx="1561">
                  <c:v>42.24053</c:v>
                </c:pt>
                <c:pt idx="1562">
                  <c:v>42.24053</c:v>
                </c:pt>
                <c:pt idx="1563">
                  <c:v>42.24053</c:v>
                </c:pt>
                <c:pt idx="1564">
                  <c:v>42.24053</c:v>
                </c:pt>
                <c:pt idx="1565">
                  <c:v>42.24053</c:v>
                </c:pt>
                <c:pt idx="1566">
                  <c:v>42.24053</c:v>
                </c:pt>
                <c:pt idx="1567">
                  <c:v>42.24053</c:v>
                </c:pt>
                <c:pt idx="1568">
                  <c:v>42.24053</c:v>
                </c:pt>
                <c:pt idx="1569">
                  <c:v>42.24053</c:v>
                </c:pt>
                <c:pt idx="1570">
                  <c:v>42.24053</c:v>
                </c:pt>
                <c:pt idx="1571">
                  <c:v>42.223759999999999</c:v>
                </c:pt>
                <c:pt idx="1572">
                  <c:v>42.223759999999999</c:v>
                </c:pt>
                <c:pt idx="1573">
                  <c:v>42.223759999999999</c:v>
                </c:pt>
                <c:pt idx="1574">
                  <c:v>42.223759999999999</c:v>
                </c:pt>
                <c:pt idx="1575">
                  <c:v>42.223759999999999</c:v>
                </c:pt>
                <c:pt idx="1576">
                  <c:v>42.223759999999999</c:v>
                </c:pt>
                <c:pt idx="1577">
                  <c:v>42.223759999999999</c:v>
                </c:pt>
                <c:pt idx="1578">
                  <c:v>42.223759999999999</c:v>
                </c:pt>
                <c:pt idx="1579">
                  <c:v>42.223759999999999</c:v>
                </c:pt>
                <c:pt idx="1580">
                  <c:v>42.223759999999999</c:v>
                </c:pt>
                <c:pt idx="1581">
                  <c:v>42.223759999999999</c:v>
                </c:pt>
                <c:pt idx="1582">
                  <c:v>42.223759999999999</c:v>
                </c:pt>
                <c:pt idx="1583">
                  <c:v>42.223759999999999</c:v>
                </c:pt>
                <c:pt idx="1584">
                  <c:v>42.223759999999999</c:v>
                </c:pt>
                <c:pt idx="1585">
                  <c:v>42.223759999999999</c:v>
                </c:pt>
                <c:pt idx="1586">
                  <c:v>42.223759999999999</c:v>
                </c:pt>
                <c:pt idx="1587">
                  <c:v>42.223759999999999</c:v>
                </c:pt>
                <c:pt idx="1588">
                  <c:v>42.223759999999999</c:v>
                </c:pt>
                <c:pt idx="1589">
                  <c:v>42.223759999999999</c:v>
                </c:pt>
                <c:pt idx="1590">
                  <c:v>42.223759999999999</c:v>
                </c:pt>
                <c:pt idx="1591">
                  <c:v>42.223759999999999</c:v>
                </c:pt>
                <c:pt idx="1592">
                  <c:v>42.332859999999997</c:v>
                </c:pt>
                <c:pt idx="1593">
                  <c:v>42.332859999999997</c:v>
                </c:pt>
                <c:pt idx="1594">
                  <c:v>42.332859999999997</c:v>
                </c:pt>
                <c:pt idx="1595">
                  <c:v>42.332859999999997</c:v>
                </c:pt>
                <c:pt idx="1596">
                  <c:v>42.332859999999997</c:v>
                </c:pt>
                <c:pt idx="1597">
                  <c:v>42.332859999999997</c:v>
                </c:pt>
                <c:pt idx="1598">
                  <c:v>42.332859999999997</c:v>
                </c:pt>
                <c:pt idx="1599">
                  <c:v>42.332859999999997</c:v>
                </c:pt>
                <c:pt idx="1600">
                  <c:v>42.332859999999997</c:v>
                </c:pt>
                <c:pt idx="1601">
                  <c:v>42.332859999999997</c:v>
                </c:pt>
                <c:pt idx="1602">
                  <c:v>42.332859999999997</c:v>
                </c:pt>
                <c:pt idx="1603">
                  <c:v>42.332859999999997</c:v>
                </c:pt>
                <c:pt idx="1604">
                  <c:v>42.332859999999997</c:v>
                </c:pt>
                <c:pt idx="1605">
                  <c:v>42.332859999999997</c:v>
                </c:pt>
                <c:pt idx="1606">
                  <c:v>42.332859999999997</c:v>
                </c:pt>
                <c:pt idx="1607">
                  <c:v>42.332859999999997</c:v>
                </c:pt>
                <c:pt idx="1608">
                  <c:v>42.332859999999997</c:v>
                </c:pt>
                <c:pt idx="1609">
                  <c:v>42.332859999999997</c:v>
                </c:pt>
                <c:pt idx="1610">
                  <c:v>42.332859999999997</c:v>
                </c:pt>
                <c:pt idx="1611">
                  <c:v>42.332859999999997</c:v>
                </c:pt>
                <c:pt idx="1612">
                  <c:v>42.332859999999997</c:v>
                </c:pt>
                <c:pt idx="1613">
                  <c:v>42.308959999999999</c:v>
                </c:pt>
                <c:pt idx="1614">
                  <c:v>42.308959999999999</c:v>
                </c:pt>
                <c:pt idx="1615">
                  <c:v>42.308959999999999</c:v>
                </c:pt>
                <c:pt idx="1616">
                  <c:v>42.308959999999999</c:v>
                </c:pt>
                <c:pt idx="1617">
                  <c:v>42.308959999999999</c:v>
                </c:pt>
                <c:pt idx="1618">
                  <c:v>42.308959999999999</c:v>
                </c:pt>
                <c:pt idx="1619">
                  <c:v>42.308959999999999</c:v>
                </c:pt>
                <c:pt idx="1620">
                  <c:v>42.308959999999999</c:v>
                </c:pt>
                <c:pt idx="1621">
                  <c:v>42.308959999999999</c:v>
                </c:pt>
                <c:pt idx="1622">
                  <c:v>42.308959999999999</c:v>
                </c:pt>
                <c:pt idx="1623">
                  <c:v>42.308959999999999</c:v>
                </c:pt>
                <c:pt idx="1624">
                  <c:v>42.308959999999999</c:v>
                </c:pt>
                <c:pt idx="1625">
                  <c:v>42.308959999999999</c:v>
                </c:pt>
                <c:pt idx="1626">
                  <c:v>42.308959999999999</c:v>
                </c:pt>
                <c:pt idx="1627">
                  <c:v>42.308959999999999</c:v>
                </c:pt>
                <c:pt idx="1628">
                  <c:v>42.308959999999999</c:v>
                </c:pt>
                <c:pt idx="1629">
                  <c:v>42.308959999999999</c:v>
                </c:pt>
                <c:pt idx="1630">
                  <c:v>42.308959999999999</c:v>
                </c:pt>
                <c:pt idx="1631">
                  <c:v>42.308959999999999</c:v>
                </c:pt>
                <c:pt idx="1632">
                  <c:v>42.308959999999999</c:v>
                </c:pt>
                <c:pt idx="1633">
                  <c:v>42.308959999999999</c:v>
                </c:pt>
                <c:pt idx="1634">
                  <c:v>42.222180000000002</c:v>
                </c:pt>
                <c:pt idx="1635">
                  <c:v>42.222180000000002</c:v>
                </c:pt>
                <c:pt idx="1636">
                  <c:v>42.222180000000002</c:v>
                </c:pt>
                <c:pt idx="1637">
                  <c:v>42.222180000000002</c:v>
                </c:pt>
                <c:pt idx="1638">
                  <c:v>42.222180000000002</c:v>
                </c:pt>
                <c:pt idx="1639">
                  <c:v>42.222180000000002</c:v>
                </c:pt>
                <c:pt idx="1640">
                  <c:v>42.222180000000002</c:v>
                </c:pt>
                <c:pt idx="1641">
                  <c:v>42.222180000000002</c:v>
                </c:pt>
                <c:pt idx="1642">
                  <c:v>42.222180000000002</c:v>
                </c:pt>
                <c:pt idx="1643">
                  <c:v>42.222180000000002</c:v>
                </c:pt>
                <c:pt idx="1644">
                  <c:v>42.222180000000002</c:v>
                </c:pt>
                <c:pt idx="1645">
                  <c:v>42.222180000000002</c:v>
                </c:pt>
                <c:pt idx="1646">
                  <c:v>42.222180000000002</c:v>
                </c:pt>
                <c:pt idx="1647">
                  <c:v>42.222180000000002</c:v>
                </c:pt>
                <c:pt idx="1648">
                  <c:v>42.222180000000002</c:v>
                </c:pt>
                <c:pt idx="1649">
                  <c:v>42.222180000000002</c:v>
                </c:pt>
                <c:pt idx="1650">
                  <c:v>42.222180000000002</c:v>
                </c:pt>
                <c:pt idx="1651">
                  <c:v>42.222180000000002</c:v>
                </c:pt>
                <c:pt idx="1652">
                  <c:v>42.222180000000002</c:v>
                </c:pt>
                <c:pt idx="1653">
                  <c:v>42.222180000000002</c:v>
                </c:pt>
                <c:pt idx="1654">
                  <c:v>42.222180000000002</c:v>
                </c:pt>
                <c:pt idx="1655">
                  <c:v>42.018300000000004</c:v>
                </c:pt>
                <c:pt idx="1656">
                  <c:v>42.018300000000004</c:v>
                </c:pt>
                <c:pt idx="1657">
                  <c:v>42.018300000000004</c:v>
                </c:pt>
                <c:pt idx="1658">
                  <c:v>42.018300000000004</c:v>
                </c:pt>
                <c:pt idx="1659">
                  <c:v>42.018300000000004</c:v>
                </c:pt>
                <c:pt idx="1660">
                  <c:v>42.018300000000004</c:v>
                </c:pt>
                <c:pt idx="1661">
                  <c:v>42.018300000000004</c:v>
                </c:pt>
                <c:pt idx="1662">
                  <c:v>42.018300000000004</c:v>
                </c:pt>
                <c:pt idx="1663">
                  <c:v>42.018300000000004</c:v>
                </c:pt>
                <c:pt idx="1664">
                  <c:v>42.018300000000004</c:v>
                </c:pt>
                <c:pt idx="1665">
                  <c:v>42.018300000000004</c:v>
                </c:pt>
                <c:pt idx="1666">
                  <c:v>42.018300000000004</c:v>
                </c:pt>
                <c:pt idx="1667">
                  <c:v>42.018300000000004</c:v>
                </c:pt>
                <c:pt idx="1668">
                  <c:v>42.018300000000004</c:v>
                </c:pt>
                <c:pt idx="1669">
                  <c:v>42.018300000000004</c:v>
                </c:pt>
                <c:pt idx="1670">
                  <c:v>42.018300000000004</c:v>
                </c:pt>
                <c:pt idx="1671">
                  <c:v>42.018300000000004</c:v>
                </c:pt>
                <c:pt idx="1672">
                  <c:v>42.018300000000004</c:v>
                </c:pt>
                <c:pt idx="1673">
                  <c:v>42.018300000000004</c:v>
                </c:pt>
                <c:pt idx="1674">
                  <c:v>42.018300000000004</c:v>
                </c:pt>
                <c:pt idx="1675">
                  <c:v>42.018300000000004</c:v>
                </c:pt>
                <c:pt idx="1676">
                  <c:v>41.865340000000003</c:v>
                </c:pt>
                <c:pt idx="1677">
                  <c:v>41.865340000000003</c:v>
                </c:pt>
                <c:pt idx="1678">
                  <c:v>41.865340000000003</c:v>
                </c:pt>
                <c:pt idx="1679">
                  <c:v>41.865340000000003</c:v>
                </c:pt>
                <c:pt idx="1680">
                  <c:v>41.865340000000003</c:v>
                </c:pt>
                <c:pt idx="1681">
                  <c:v>41.865340000000003</c:v>
                </c:pt>
                <c:pt idx="1682">
                  <c:v>41.865340000000003</c:v>
                </c:pt>
                <c:pt idx="1683">
                  <c:v>41.865340000000003</c:v>
                </c:pt>
                <c:pt idx="1684">
                  <c:v>41.865340000000003</c:v>
                </c:pt>
                <c:pt idx="1685">
                  <c:v>41.865340000000003</c:v>
                </c:pt>
                <c:pt idx="1686">
                  <c:v>41.865340000000003</c:v>
                </c:pt>
                <c:pt idx="1687">
                  <c:v>41.865340000000003</c:v>
                </c:pt>
                <c:pt idx="1688">
                  <c:v>41.865340000000003</c:v>
                </c:pt>
                <c:pt idx="1689">
                  <c:v>41.865340000000003</c:v>
                </c:pt>
                <c:pt idx="1690">
                  <c:v>41.865340000000003</c:v>
                </c:pt>
                <c:pt idx="1691">
                  <c:v>41.865340000000003</c:v>
                </c:pt>
                <c:pt idx="1692">
                  <c:v>41.865340000000003</c:v>
                </c:pt>
                <c:pt idx="1693">
                  <c:v>41.865340000000003</c:v>
                </c:pt>
                <c:pt idx="1694">
                  <c:v>41.865340000000003</c:v>
                </c:pt>
                <c:pt idx="1695">
                  <c:v>41.865340000000003</c:v>
                </c:pt>
                <c:pt idx="1696">
                  <c:v>41.865340000000003</c:v>
                </c:pt>
                <c:pt idx="1697">
                  <c:v>41.755580000000002</c:v>
                </c:pt>
                <c:pt idx="1698">
                  <c:v>41.755580000000002</c:v>
                </c:pt>
                <c:pt idx="1699">
                  <c:v>41.755580000000002</c:v>
                </c:pt>
                <c:pt idx="1700">
                  <c:v>41.755580000000002</c:v>
                </c:pt>
                <c:pt idx="1701">
                  <c:v>41.755580000000002</c:v>
                </c:pt>
                <c:pt idx="1702">
                  <c:v>41.755580000000002</c:v>
                </c:pt>
                <c:pt idx="1703">
                  <c:v>41.755580000000002</c:v>
                </c:pt>
                <c:pt idx="1704">
                  <c:v>41.755580000000002</c:v>
                </c:pt>
                <c:pt idx="1705">
                  <c:v>41.755580000000002</c:v>
                </c:pt>
                <c:pt idx="1706">
                  <c:v>41.755580000000002</c:v>
                </c:pt>
                <c:pt idx="1707">
                  <c:v>41.755580000000002</c:v>
                </c:pt>
                <c:pt idx="1708">
                  <c:v>41.755580000000002</c:v>
                </c:pt>
                <c:pt idx="1709">
                  <c:v>41.755580000000002</c:v>
                </c:pt>
                <c:pt idx="1710">
                  <c:v>41.755580000000002</c:v>
                </c:pt>
                <c:pt idx="1711">
                  <c:v>41.755580000000002</c:v>
                </c:pt>
                <c:pt idx="1712">
                  <c:v>41.755580000000002</c:v>
                </c:pt>
                <c:pt idx="1713">
                  <c:v>41.755580000000002</c:v>
                </c:pt>
                <c:pt idx="1714">
                  <c:v>41.755580000000002</c:v>
                </c:pt>
                <c:pt idx="1715">
                  <c:v>41.755580000000002</c:v>
                </c:pt>
                <c:pt idx="1716">
                  <c:v>41.755580000000002</c:v>
                </c:pt>
                <c:pt idx="1717">
                  <c:v>41.755580000000002</c:v>
                </c:pt>
                <c:pt idx="1718">
                  <c:v>41.672690000000003</c:v>
                </c:pt>
                <c:pt idx="1719">
                  <c:v>41.672690000000003</c:v>
                </c:pt>
                <c:pt idx="1720">
                  <c:v>41.672690000000003</c:v>
                </c:pt>
                <c:pt idx="1721">
                  <c:v>41.672690000000003</c:v>
                </c:pt>
                <c:pt idx="1722">
                  <c:v>41.672690000000003</c:v>
                </c:pt>
                <c:pt idx="1723">
                  <c:v>41.672690000000003</c:v>
                </c:pt>
                <c:pt idx="1724">
                  <c:v>41.672690000000003</c:v>
                </c:pt>
                <c:pt idx="1725">
                  <c:v>41.672690000000003</c:v>
                </c:pt>
                <c:pt idx="1726">
                  <c:v>41.672690000000003</c:v>
                </c:pt>
                <c:pt idx="1727">
                  <c:v>41.672690000000003</c:v>
                </c:pt>
                <c:pt idx="1728">
                  <c:v>41.672690000000003</c:v>
                </c:pt>
                <c:pt idx="1729">
                  <c:v>41.672690000000003</c:v>
                </c:pt>
                <c:pt idx="1730">
                  <c:v>41.672690000000003</c:v>
                </c:pt>
                <c:pt idx="1731">
                  <c:v>41.672690000000003</c:v>
                </c:pt>
                <c:pt idx="1732">
                  <c:v>41.672690000000003</c:v>
                </c:pt>
                <c:pt idx="1733">
                  <c:v>41.672690000000003</c:v>
                </c:pt>
                <c:pt idx="1734">
                  <c:v>41.672690000000003</c:v>
                </c:pt>
                <c:pt idx="1735">
                  <c:v>41.672690000000003</c:v>
                </c:pt>
                <c:pt idx="1736">
                  <c:v>41.672690000000003</c:v>
                </c:pt>
                <c:pt idx="1737">
                  <c:v>41.672690000000003</c:v>
                </c:pt>
                <c:pt idx="1738">
                  <c:v>41.672690000000003</c:v>
                </c:pt>
                <c:pt idx="1739">
                  <c:v>41.517380000000003</c:v>
                </c:pt>
                <c:pt idx="1740">
                  <c:v>41.517380000000003</c:v>
                </c:pt>
                <c:pt idx="1741">
                  <c:v>41.517380000000003</c:v>
                </c:pt>
                <c:pt idx="1742">
                  <c:v>41.517380000000003</c:v>
                </c:pt>
                <c:pt idx="1743">
                  <c:v>41.517380000000003</c:v>
                </c:pt>
                <c:pt idx="1744">
                  <c:v>41.517380000000003</c:v>
                </c:pt>
                <c:pt idx="1745">
                  <c:v>41.517380000000003</c:v>
                </c:pt>
                <c:pt idx="1746">
                  <c:v>41.517380000000003</c:v>
                </c:pt>
                <c:pt idx="1747">
                  <c:v>41.517380000000003</c:v>
                </c:pt>
                <c:pt idx="1748">
                  <c:v>41.517380000000003</c:v>
                </c:pt>
                <c:pt idx="1749">
                  <c:v>41.517380000000003</c:v>
                </c:pt>
                <c:pt idx="1750">
                  <c:v>41.517380000000003</c:v>
                </c:pt>
                <c:pt idx="1751">
                  <c:v>41.517380000000003</c:v>
                </c:pt>
                <c:pt idx="1752">
                  <c:v>41.517380000000003</c:v>
                </c:pt>
                <c:pt idx="1753">
                  <c:v>41.517380000000003</c:v>
                </c:pt>
                <c:pt idx="1754">
                  <c:v>41.517380000000003</c:v>
                </c:pt>
                <c:pt idx="1755">
                  <c:v>41.517380000000003</c:v>
                </c:pt>
                <c:pt idx="1756">
                  <c:v>41.517380000000003</c:v>
                </c:pt>
                <c:pt idx="1757">
                  <c:v>41.517380000000003</c:v>
                </c:pt>
                <c:pt idx="1758">
                  <c:v>41.517380000000003</c:v>
                </c:pt>
                <c:pt idx="1759">
                  <c:v>41.517380000000003</c:v>
                </c:pt>
                <c:pt idx="1760">
                  <c:v>41.308509999999998</c:v>
                </c:pt>
                <c:pt idx="1761">
                  <c:v>41.308509999999998</c:v>
                </c:pt>
                <c:pt idx="1762">
                  <c:v>41.308509999999998</c:v>
                </c:pt>
                <c:pt idx="1763">
                  <c:v>41.308509999999998</c:v>
                </c:pt>
                <c:pt idx="1764">
                  <c:v>41.308509999999998</c:v>
                </c:pt>
                <c:pt idx="1765">
                  <c:v>41.308509999999998</c:v>
                </c:pt>
                <c:pt idx="1766">
                  <c:v>41.308509999999998</c:v>
                </c:pt>
                <c:pt idx="1767">
                  <c:v>41.308509999999998</c:v>
                </c:pt>
                <c:pt idx="1768">
                  <c:v>41.308509999999998</c:v>
                </c:pt>
                <c:pt idx="1769">
                  <c:v>41.308509999999998</c:v>
                </c:pt>
                <c:pt idx="1770">
                  <c:v>41.308509999999998</c:v>
                </c:pt>
                <c:pt idx="1771">
                  <c:v>41.308509999999998</c:v>
                </c:pt>
                <c:pt idx="1772">
                  <c:v>41.308509999999998</c:v>
                </c:pt>
                <c:pt idx="1773">
                  <c:v>41.308509999999998</c:v>
                </c:pt>
                <c:pt idx="1774">
                  <c:v>41.308509999999998</c:v>
                </c:pt>
                <c:pt idx="1775">
                  <c:v>41.308509999999998</c:v>
                </c:pt>
                <c:pt idx="1776">
                  <c:v>41.308509999999998</c:v>
                </c:pt>
                <c:pt idx="1777">
                  <c:v>41.308509999999998</c:v>
                </c:pt>
                <c:pt idx="1778">
                  <c:v>41.308509999999998</c:v>
                </c:pt>
                <c:pt idx="1779">
                  <c:v>41.308509999999998</c:v>
                </c:pt>
                <c:pt idx="1780">
                  <c:v>41.308509999999998</c:v>
                </c:pt>
                <c:pt idx="1781">
                  <c:v>41.075769999999999</c:v>
                </c:pt>
                <c:pt idx="1782">
                  <c:v>41.075769999999999</c:v>
                </c:pt>
                <c:pt idx="1783">
                  <c:v>41.075769999999999</c:v>
                </c:pt>
                <c:pt idx="1784">
                  <c:v>41.075769999999999</c:v>
                </c:pt>
                <c:pt idx="1785">
                  <c:v>41.075769999999999</c:v>
                </c:pt>
                <c:pt idx="1786">
                  <c:v>41.075769999999999</c:v>
                </c:pt>
                <c:pt idx="1787">
                  <c:v>41.075769999999999</c:v>
                </c:pt>
                <c:pt idx="1788">
                  <c:v>41.075769999999999</c:v>
                </c:pt>
                <c:pt idx="1789">
                  <c:v>41.075769999999999</c:v>
                </c:pt>
                <c:pt idx="1790">
                  <c:v>41.075769999999999</c:v>
                </c:pt>
                <c:pt idx="1791">
                  <c:v>41.075769999999999</c:v>
                </c:pt>
                <c:pt idx="1792">
                  <c:v>41.075769999999999</c:v>
                </c:pt>
                <c:pt idx="1793">
                  <c:v>41.075769999999999</c:v>
                </c:pt>
                <c:pt idx="1794">
                  <c:v>41.075769999999999</c:v>
                </c:pt>
                <c:pt idx="1795">
                  <c:v>41.075769999999999</c:v>
                </c:pt>
                <c:pt idx="1796">
                  <c:v>41.075769999999999</c:v>
                </c:pt>
                <c:pt idx="1797">
                  <c:v>41.075769999999999</c:v>
                </c:pt>
                <c:pt idx="1798">
                  <c:v>41.075769999999999</c:v>
                </c:pt>
                <c:pt idx="1799">
                  <c:v>41.075769999999999</c:v>
                </c:pt>
                <c:pt idx="1800">
                  <c:v>41.075769999999999</c:v>
                </c:pt>
                <c:pt idx="1801">
                  <c:v>41.075769999999999</c:v>
                </c:pt>
                <c:pt idx="1802">
                  <c:v>40.919789999999999</c:v>
                </c:pt>
                <c:pt idx="1803">
                  <c:v>40.919789999999999</c:v>
                </c:pt>
                <c:pt idx="1804">
                  <c:v>40.919789999999999</c:v>
                </c:pt>
                <c:pt idx="1805">
                  <c:v>40.919789999999999</c:v>
                </c:pt>
                <c:pt idx="1806">
                  <c:v>40.919789999999999</c:v>
                </c:pt>
                <c:pt idx="1807">
                  <c:v>40.919789999999999</c:v>
                </c:pt>
                <c:pt idx="1808">
                  <c:v>40.919789999999999</c:v>
                </c:pt>
                <c:pt idx="1809">
                  <c:v>40.919789999999999</c:v>
                </c:pt>
                <c:pt idx="1810">
                  <c:v>40.919789999999999</c:v>
                </c:pt>
                <c:pt idx="1811">
                  <c:v>40.919789999999999</c:v>
                </c:pt>
                <c:pt idx="1812">
                  <c:v>40.919789999999999</c:v>
                </c:pt>
                <c:pt idx="1813">
                  <c:v>40.919789999999999</c:v>
                </c:pt>
                <c:pt idx="1814">
                  <c:v>40.919789999999999</c:v>
                </c:pt>
                <c:pt idx="1815">
                  <c:v>40.919789999999999</c:v>
                </c:pt>
                <c:pt idx="1816">
                  <c:v>40.919789999999999</c:v>
                </c:pt>
                <c:pt idx="1817">
                  <c:v>40.919789999999999</c:v>
                </c:pt>
                <c:pt idx="1818">
                  <c:v>40.919789999999999</c:v>
                </c:pt>
                <c:pt idx="1819">
                  <c:v>40.919789999999999</c:v>
                </c:pt>
                <c:pt idx="1820">
                  <c:v>40.919789999999999</c:v>
                </c:pt>
                <c:pt idx="1821">
                  <c:v>40.919789999999999</c:v>
                </c:pt>
                <c:pt idx="1822">
                  <c:v>40.919789999999999</c:v>
                </c:pt>
                <c:pt idx="1823">
                  <c:v>40.658679999999997</c:v>
                </c:pt>
                <c:pt idx="1824">
                  <c:v>40.658679999999997</c:v>
                </c:pt>
                <c:pt idx="1825">
                  <c:v>40.658679999999997</c:v>
                </c:pt>
                <c:pt idx="1826">
                  <c:v>40.658679999999997</c:v>
                </c:pt>
                <c:pt idx="1827">
                  <c:v>40.658679999999997</c:v>
                </c:pt>
                <c:pt idx="1828">
                  <c:v>40.658679999999997</c:v>
                </c:pt>
                <c:pt idx="1829">
                  <c:v>40.658679999999997</c:v>
                </c:pt>
                <c:pt idx="1830">
                  <c:v>40.658679999999997</c:v>
                </c:pt>
                <c:pt idx="1831">
                  <c:v>40.658679999999997</c:v>
                </c:pt>
                <c:pt idx="1832">
                  <c:v>40.658679999999997</c:v>
                </c:pt>
                <c:pt idx="1833">
                  <c:v>40.658679999999997</c:v>
                </c:pt>
                <c:pt idx="1834">
                  <c:v>40.658679999999997</c:v>
                </c:pt>
                <c:pt idx="1835">
                  <c:v>40.658679999999997</c:v>
                </c:pt>
                <c:pt idx="1836">
                  <c:v>40.658679999999997</c:v>
                </c:pt>
                <c:pt idx="1837">
                  <c:v>40.658679999999997</c:v>
                </c:pt>
                <c:pt idx="1838">
                  <c:v>40.658679999999997</c:v>
                </c:pt>
                <c:pt idx="1839">
                  <c:v>40.658679999999997</c:v>
                </c:pt>
                <c:pt idx="1840">
                  <c:v>40.658679999999997</c:v>
                </c:pt>
                <c:pt idx="1841">
                  <c:v>40.658679999999997</c:v>
                </c:pt>
                <c:pt idx="1842">
                  <c:v>40.658679999999997</c:v>
                </c:pt>
                <c:pt idx="1843">
                  <c:v>40.658679999999997</c:v>
                </c:pt>
                <c:pt idx="1844">
                  <c:v>40.417949999999998</c:v>
                </c:pt>
                <c:pt idx="1845">
                  <c:v>40.417949999999998</c:v>
                </c:pt>
                <c:pt idx="1846">
                  <c:v>40.417949999999998</c:v>
                </c:pt>
                <c:pt idx="1847">
                  <c:v>40.417949999999998</c:v>
                </c:pt>
                <c:pt idx="1848">
                  <c:v>40.417949999999998</c:v>
                </c:pt>
                <c:pt idx="1849">
                  <c:v>40.417949999999998</c:v>
                </c:pt>
                <c:pt idx="1850">
                  <c:v>40.417949999999998</c:v>
                </c:pt>
                <c:pt idx="1851">
                  <c:v>40.417949999999998</c:v>
                </c:pt>
                <c:pt idx="1852">
                  <c:v>40.417949999999998</c:v>
                </c:pt>
                <c:pt idx="1853">
                  <c:v>40.417949999999998</c:v>
                </c:pt>
                <c:pt idx="1854">
                  <c:v>40.417949999999998</c:v>
                </c:pt>
                <c:pt idx="1855">
                  <c:v>40.417949999999998</c:v>
                </c:pt>
                <c:pt idx="1856">
                  <c:v>40.417949999999998</c:v>
                </c:pt>
                <c:pt idx="1857">
                  <c:v>40.417949999999998</c:v>
                </c:pt>
                <c:pt idx="1858">
                  <c:v>40.417949999999998</c:v>
                </c:pt>
                <c:pt idx="1859">
                  <c:v>40.417949999999998</c:v>
                </c:pt>
                <c:pt idx="1860">
                  <c:v>40.417949999999998</c:v>
                </c:pt>
                <c:pt idx="1861">
                  <c:v>40.417949999999998</c:v>
                </c:pt>
                <c:pt idx="1862">
                  <c:v>40.417949999999998</c:v>
                </c:pt>
                <c:pt idx="1863">
                  <c:v>40.417949999999998</c:v>
                </c:pt>
                <c:pt idx="1864">
                  <c:v>40.417949999999998</c:v>
                </c:pt>
                <c:pt idx="1865">
                  <c:v>40.123530000000002</c:v>
                </c:pt>
                <c:pt idx="1866">
                  <c:v>40.123530000000002</c:v>
                </c:pt>
                <c:pt idx="1867">
                  <c:v>40.123530000000002</c:v>
                </c:pt>
                <c:pt idx="1868">
                  <c:v>40.123530000000002</c:v>
                </c:pt>
                <c:pt idx="1869">
                  <c:v>40.123530000000002</c:v>
                </c:pt>
                <c:pt idx="1870">
                  <c:v>40.123530000000002</c:v>
                </c:pt>
                <c:pt idx="1871">
                  <c:v>40.123530000000002</c:v>
                </c:pt>
                <c:pt idx="1872">
                  <c:v>40.123530000000002</c:v>
                </c:pt>
                <c:pt idx="1873">
                  <c:v>40.123530000000002</c:v>
                </c:pt>
                <c:pt idx="1874">
                  <c:v>40.123530000000002</c:v>
                </c:pt>
                <c:pt idx="1875">
                  <c:v>40.123530000000002</c:v>
                </c:pt>
                <c:pt idx="1876">
                  <c:v>40.123530000000002</c:v>
                </c:pt>
                <c:pt idx="1877">
                  <c:v>40.123530000000002</c:v>
                </c:pt>
                <c:pt idx="1878">
                  <c:v>40.123530000000002</c:v>
                </c:pt>
                <c:pt idx="1879">
                  <c:v>40.123530000000002</c:v>
                </c:pt>
                <c:pt idx="1880">
                  <c:v>40.123530000000002</c:v>
                </c:pt>
                <c:pt idx="1881">
                  <c:v>40.123530000000002</c:v>
                </c:pt>
                <c:pt idx="1882">
                  <c:v>40.123530000000002</c:v>
                </c:pt>
                <c:pt idx="1883">
                  <c:v>40.123530000000002</c:v>
                </c:pt>
                <c:pt idx="1884">
                  <c:v>40.123530000000002</c:v>
                </c:pt>
                <c:pt idx="1885">
                  <c:v>40.123530000000002</c:v>
                </c:pt>
                <c:pt idx="1886">
                  <c:v>39.786189999999998</c:v>
                </c:pt>
                <c:pt idx="1887">
                  <c:v>39.786189999999998</c:v>
                </c:pt>
                <c:pt idx="1888">
                  <c:v>39.786189999999998</c:v>
                </c:pt>
                <c:pt idx="1889">
                  <c:v>39.786189999999998</c:v>
                </c:pt>
                <c:pt idx="1890">
                  <c:v>39.786189999999998</c:v>
                </c:pt>
                <c:pt idx="1891">
                  <c:v>39.786189999999998</c:v>
                </c:pt>
                <c:pt idx="1892">
                  <c:v>39.786189999999998</c:v>
                </c:pt>
                <c:pt idx="1893">
                  <c:v>39.786189999999998</c:v>
                </c:pt>
                <c:pt idx="1894">
                  <c:v>39.786189999999998</c:v>
                </c:pt>
                <c:pt idx="1895">
                  <c:v>39.786189999999998</c:v>
                </c:pt>
                <c:pt idx="1896">
                  <c:v>39.786189999999998</c:v>
                </c:pt>
                <c:pt idx="1897">
                  <c:v>39.786189999999998</c:v>
                </c:pt>
                <c:pt idx="1898">
                  <c:v>39.786189999999998</c:v>
                </c:pt>
                <c:pt idx="1899">
                  <c:v>39.786189999999998</c:v>
                </c:pt>
                <c:pt idx="1900">
                  <c:v>39.786189999999998</c:v>
                </c:pt>
                <c:pt idx="1901">
                  <c:v>39.786189999999998</c:v>
                </c:pt>
                <c:pt idx="1902">
                  <c:v>39.786189999999998</c:v>
                </c:pt>
                <c:pt idx="1903">
                  <c:v>39.786189999999998</c:v>
                </c:pt>
                <c:pt idx="1904">
                  <c:v>39.786189999999998</c:v>
                </c:pt>
                <c:pt idx="1905">
                  <c:v>39.786189999999998</c:v>
                </c:pt>
                <c:pt idx="1906">
                  <c:v>39.786189999999998</c:v>
                </c:pt>
                <c:pt idx="1907">
                  <c:v>39.602240000000002</c:v>
                </c:pt>
                <c:pt idx="1908">
                  <c:v>39.602240000000002</c:v>
                </c:pt>
                <c:pt idx="1909">
                  <c:v>39.602240000000002</c:v>
                </c:pt>
                <c:pt idx="1910">
                  <c:v>39.602240000000002</c:v>
                </c:pt>
                <c:pt idx="1911">
                  <c:v>39.602240000000002</c:v>
                </c:pt>
                <c:pt idx="1912">
                  <c:v>39.602240000000002</c:v>
                </c:pt>
                <c:pt idx="1913">
                  <c:v>39.602240000000002</c:v>
                </c:pt>
                <c:pt idx="1914">
                  <c:v>39.602240000000002</c:v>
                </c:pt>
                <c:pt idx="1915">
                  <c:v>39.602240000000002</c:v>
                </c:pt>
                <c:pt idx="1916">
                  <c:v>39.602240000000002</c:v>
                </c:pt>
                <c:pt idx="1917">
                  <c:v>39.602240000000002</c:v>
                </c:pt>
                <c:pt idx="1918">
                  <c:v>39.602240000000002</c:v>
                </c:pt>
                <c:pt idx="1919">
                  <c:v>39.602240000000002</c:v>
                </c:pt>
                <c:pt idx="1920">
                  <c:v>39.602240000000002</c:v>
                </c:pt>
                <c:pt idx="1921">
                  <c:v>39.602240000000002</c:v>
                </c:pt>
                <c:pt idx="1922">
                  <c:v>39.602240000000002</c:v>
                </c:pt>
                <c:pt idx="1923">
                  <c:v>39.602240000000002</c:v>
                </c:pt>
                <c:pt idx="1924">
                  <c:v>39.602240000000002</c:v>
                </c:pt>
                <c:pt idx="1925">
                  <c:v>39.602240000000002</c:v>
                </c:pt>
                <c:pt idx="1926">
                  <c:v>39.602240000000002</c:v>
                </c:pt>
                <c:pt idx="1927">
                  <c:v>39.602240000000002</c:v>
                </c:pt>
                <c:pt idx="1928">
                  <c:v>39.352429999999998</c:v>
                </c:pt>
                <c:pt idx="1929">
                  <c:v>39.352429999999998</c:v>
                </c:pt>
                <c:pt idx="1930">
                  <c:v>39.352429999999998</c:v>
                </c:pt>
                <c:pt idx="1931">
                  <c:v>39.352429999999998</c:v>
                </c:pt>
                <c:pt idx="1932">
                  <c:v>39.352429999999998</c:v>
                </c:pt>
                <c:pt idx="1933">
                  <c:v>39.352429999999998</c:v>
                </c:pt>
                <c:pt idx="1934">
                  <c:v>39.352429999999998</c:v>
                </c:pt>
                <c:pt idx="1935">
                  <c:v>39.352429999999998</c:v>
                </c:pt>
                <c:pt idx="1936">
                  <c:v>39.352429999999998</c:v>
                </c:pt>
                <c:pt idx="1937">
                  <c:v>39.352429999999998</c:v>
                </c:pt>
                <c:pt idx="1938">
                  <c:v>39.352429999999998</c:v>
                </c:pt>
                <c:pt idx="1939">
                  <c:v>39.352429999999998</c:v>
                </c:pt>
                <c:pt idx="1940">
                  <c:v>39.352429999999998</c:v>
                </c:pt>
                <c:pt idx="1941">
                  <c:v>39.352429999999998</c:v>
                </c:pt>
                <c:pt idx="1942">
                  <c:v>39.352429999999998</c:v>
                </c:pt>
                <c:pt idx="1943">
                  <c:v>39.352429999999998</c:v>
                </c:pt>
                <c:pt idx="1944">
                  <c:v>39.352429999999998</c:v>
                </c:pt>
                <c:pt idx="1945">
                  <c:v>39.352429999999998</c:v>
                </c:pt>
                <c:pt idx="1946">
                  <c:v>39.352429999999998</c:v>
                </c:pt>
                <c:pt idx="1947">
                  <c:v>39.352429999999998</c:v>
                </c:pt>
                <c:pt idx="1948">
                  <c:v>39.352429999999998</c:v>
                </c:pt>
                <c:pt idx="1949">
                  <c:v>38.97822</c:v>
                </c:pt>
                <c:pt idx="1950">
                  <c:v>38.97822</c:v>
                </c:pt>
                <c:pt idx="1951">
                  <c:v>38.97822</c:v>
                </c:pt>
                <c:pt idx="1952">
                  <c:v>38.97822</c:v>
                </c:pt>
                <c:pt idx="1953">
                  <c:v>38.97822</c:v>
                </c:pt>
                <c:pt idx="1954">
                  <c:v>38.97822</c:v>
                </c:pt>
                <c:pt idx="1955">
                  <c:v>38.97822</c:v>
                </c:pt>
                <c:pt idx="1956">
                  <c:v>38.97822</c:v>
                </c:pt>
                <c:pt idx="1957">
                  <c:v>38.97822</c:v>
                </c:pt>
                <c:pt idx="1958">
                  <c:v>38.97822</c:v>
                </c:pt>
                <c:pt idx="1959">
                  <c:v>38.97822</c:v>
                </c:pt>
                <c:pt idx="1960">
                  <c:v>38.97822</c:v>
                </c:pt>
                <c:pt idx="1961">
                  <c:v>38.97822</c:v>
                </c:pt>
                <c:pt idx="1962">
                  <c:v>38.97822</c:v>
                </c:pt>
                <c:pt idx="1963">
                  <c:v>38.97822</c:v>
                </c:pt>
                <c:pt idx="1964">
                  <c:v>38.97822</c:v>
                </c:pt>
                <c:pt idx="1965">
                  <c:v>38.97822</c:v>
                </c:pt>
                <c:pt idx="1966">
                  <c:v>38.97822</c:v>
                </c:pt>
                <c:pt idx="1967">
                  <c:v>38.97822</c:v>
                </c:pt>
                <c:pt idx="1968">
                  <c:v>38.97822</c:v>
                </c:pt>
                <c:pt idx="1969">
                  <c:v>38.97822</c:v>
                </c:pt>
                <c:pt idx="1970">
                  <c:v>38.53049</c:v>
                </c:pt>
                <c:pt idx="1971">
                  <c:v>38.53049</c:v>
                </c:pt>
                <c:pt idx="1972">
                  <c:v>38.53049</c:v>
                </c:pt>
                <c:pt idx="1973">
                  <c:v>38.53049</c:v>
                </c:pt>
                <c:pt idx="1974">
                  <c:v>38.53049</c:v>
                </c:pt>
                <c:pt idx="1975">
                  <c:v>38.53049</c:v>
                </c:pt>
                <c:pt idx="1976">
                  <c:v>38.53049</c:v>
                </c:pt>
                <c:pt idx="1977">
                  <c:v>38.53049</c:v>
                </c:pt>
                <c:pt idx="1978">
                  <c:v>38.53049</c:v>
                </c:pt>
                <c:pt idx="1979">
                  <c:v>38.53049</c:v>
                </c:pt>
                <c:pt idx="1980">
                  <c:v>38.53049</c:v>
                </c:pt>
                <c:pt idx="1981">
                  <c:v>38.53049</c:v>
                </c:pt>
                <c:pt idx="1982">
                  <c:v>38.53049</c:v>
                </c:pt>
                <c:pt idx="1983">
                  <c:v>38.53049</c:v>
                </c:pt>
                <c:pt idx="1984">
                  <c:v>38.53049</c:v>
                </c:pt>
                <c:pt idx="1985">
                  <c:v>38.53049</c:v>
                </c:pt>
                <c:pt idx="1986">
                  <c:v>38.53049</c:v>
                </c:pt>
                <c:pt idx="1987">
                  <c:v>38.53049</c:v>
                </c:pt>
                <c:pt idx="1988">
                  <c:v>38.53049</c:v>
                </c:pt>
                <c:pt idx="1989">
                  <c:v>38.53049</c:v>
                </c:pt>
                <c:pt idx="1990">
                  <c:v>38.53049</c:v>
                </c:pt>
                <c:pt idx="1991">
                  <c:v>38.136009999999999</c:v>
                </c:pt>
                <c:pt idx="1992">
                  <c:v>38.136009999999999</c:v>
                </c:pt>
                <c:pt idx="1993">
                  <c:v>38.136009999999999</c:v>
                </c:pt>
                <c:pt idx="1994">
                  <c:v>38.136009999999999</c:v>
                </c:pt>
                <c:pt idx="1995">
                  <c:v>38.136009999999999</c:v>
                </c:pt>
                <c:pt idx="1996">
                  <c:v>38.136009999999999</c:v>
                </c:pt>
                <c:pt idx="1997">
                  <c:v>38.136009999999999</c:v>
                </c:pt>
                <c:pt idx="1998">
                  <c:v>38.136009999999999</c:v>
                </c:pt>
                <c:pt idx="1999">
                  <c:v>38.136009999999999</c:v>
                </c:pt>
                <c:pt idx="2000">
                  <c:v>38.136009999999999</c:v>
                </c:pt>
                <c:pt idx="2001">
                  <c:v>38.136009999999999</c:v>
                </c:pt>
                <c:pt idx="2002">
                  <c:v>38.136009999999999</c:v>
                </c:pt>
                <c:pt idx="2003">
                  <c:v>38.136009999999999</c:v>
                </c:pt>
                <c:pt idx="2004">
                  <c:v>38.136009999999999</c:v>
                </c:pt>
                <c:pt idx="2005">
                  <c:v>38.136009999999999</c:v>
                </c:pt>
                <c:pt idx="2006">
                  <c:v>38.136009999999999</c:v>
                </c:pt>
                <c:pt idx="2007">
                  <c:v>38.136009999999999</c:v>
                </c:pt>
                <c:pt idx="2008">
                  <c:v>38.136009999999999</c:v>
                </c:pt>
                <c:pt idx="2009">
                  <c:v>38.136009999999999</c:v>
                </c:pt>
                <c:pt idx="2010">
                  <c:v>38.136009999999999</c:v>
                </c:pt>
                <c:pt idx="2011">
                  <c:v>38.136009999999999</c:v>
                </c:pt>
                <c:pt idx="2012">
                  <c:v>37.721879999999999</c:v>
                </c:pt>
                <c:pt idx="2013">
                  <c:v>37.721879999999999</c:v>
                </c:pt>
                <c:pt idx="2014">
                  <c:v>37.721879999999999</c:v>
                </c:pt>
                <c:pt idx="2015">
                  <c:v>37.721879999999999</c:v>
                </c:pt>
                <c:pt idx="2016">
                  <c:v>37.721879999999999</c:v>
                </c:pt>
                <c:pt idx="2017">
                  <c:v>37.721879999999999</c:v>
                </c:pt>
                <c:pt idx="2018">
                  <c:v>37.721879999999999</c:v>
                </c:pt>
                <c:pt idx="2019">
                  <c:v>37.721879999999999</c:v>
                </c:pt>
                <c:pt idx="2020">
                  <c:v>37.721879999999999</c:v>
                </c:pt>
                <c:pt idx="2021">
                  <c:v>37.721879999999999</c:v>
                </c:pt>
                <c:pt idx="2022">
                  <c:v>37.721879999999999</c:v>
                </c:pt>
                <c:pt idx="2023">
                  <c:v>37.721879999999999</c:v>
                </c:pt>
                <c:pt idx="2024">
                  <c:v>37.721879999999999</c:v>
                </c:pt>
                <c:pt idx="2025">
                  <c:v>37.721879999999999</c:v>
                </c:pt>
                <c:pt idx="2026">
                  <c:v>37.721879999999999</c:v>
                </c:pt>
                <c:pt idx="2027">
                  <c:v>37.721879999999999</c:v>
                </c:pt>
                <c:pt idx="2028">
                  <c:v>37.721879999999999</c:v>
                </c:pt>
                <c:pt idx="2029">
                  <c:v>37.721879999999999</c:v>
                </c:pt>
                <c:pt idx="2030">
                  <c:v>37.721879999999999</c:v>
                </c:pt>
                <c:pt idx="2031">
                  <c:v>37.721879999999999</c:v>
                </c:pt>
                <c:pt idx="2032">
                  <c:v>37.721879999999999</c:v>
                </c:pt>
                <c:pt idx="2033">
                  <c:v>37.348880000000001</c:v>
                </c:pt>
                <c:pt idx="2034">
                  <c:v>37.348880000000001</c:v>
                </c:pt>
                <c:pt idx="2035">
                  <c:v>37.348880000000001</c:v>
                </c:pt>
                <c:pt idx="2036">
                  <c:v>37.348880000000001</c:v>
                </c:pt>
                <c:pt idx="2037">
                  <c:v>37.348880000000001</c:v>
                </c:pt>
                <c:pt idx="2038">
                  <c:v>37.348880000000001</c:v>
                </c:pt>
                <c:pt idx="2039">
                  <c:v>37.348880000000001</c:v>
                </c:pt>
                <c:pt idx="2040">
                  <c:v>37.348880000000001</c:v>
                </c:pt>
                <c:pt idx="2041">
                  <c:v>37.348880000000001</c:v>
                </c:pt>
                <c:pt idx="2042">
                  <c:v>37.348880000000001</c:v>
                </c:pt>
                <c:pt idx="2043">
                  <c:v>37.348880000000001</c:v>
                </c:pt>
                <c:pt idx="2044">
                  <c:v>37.348880000000001</c:v>
                </c:pt>
                <c:pt idx="2045">
                  <c:v>37.348880000000001</c:v>
                </c:pt>
                <c:pt idx="2046">
                  <c:v>37.348880000000001</c:v>
                </c:pt>
                <c:pt idx="2047">
                  <c:v>37.348880000000001</c:v>
                </c:pt>
                <c:pt idx="2048">
                  <c:v>37.348880000000001</c:v>
                </c:pt>
                <c:pt idx="2049">
                  <c:v>37.348880000000001</c:v>
                </c:pt>
                <c:pt idx="2050">
                  <c:v>37.348880000000001</c:v>
                </c:pt>
                <c:pt idx="2051">
                  <c:v>37.348880000000001</c:v>
                </c:pt>
                <c:pt idx="2052">
                  <c:v>37.348880000000001</c:v>
                </c:pt>
                <c:pt idx="2053">
                  <c:v>37.348880000000001</c:v>
                </c:pt>
                <c:pt idx="2054">
                  <c:v>36.964320000000001</c:v>
                </c:pt>
                <c:pt idx="2055">
                  <c:v>36.964320000000001</c:v>
                </c:pt>
                <c:pt idx="2056">
                  <c:v>36.964320000000001</c:v>
                </c:pt>
                <c:pt idx="2057">
                  <c:v>36.964320000000001</c:v>
                </c:pt>
                <c:pt idx="2058">
                  <c:v>36.964320000000001</c:v>
                </c:pt>
                <c:pt idx="2059">
                  <c:v>36.964320000000001</c:v>
                </c:pt>
                <c:pt idx="2060">
                  <c:v>36.964320000000001</c:v>
                </c:pt>
                <c:pt idx="2061">
                  <c:v>36.964320000000001</c:v>
                </c:pt>
                <c:pt idx="2062">
                  <c:v>36.964320000000001</c:v>
                </c:pt>
                <c:pt idx="2063">
                  <c:v>36.964320000000001</c:v>
                </c:pt>
                <c:pt idx="2064">
                  <c:v>36.964320000000001</c:v>
                </c:pt>
                <c:pt idx="2065">
                  <c:v>36.964320000000001</c:v>
                </c:pt>
                <c:pt idx="2066">
                  <c:v>36.964320000000001</c:v>
                </c:pt>
                <c:pt idx="2067">
                  <c:v>36.964320000000001</c:v>
                </c:pt>
                <c:pt idx="2068">
                  <c:v>36.964320000000001</c:v>
                </c:pt>
                <c:pt idx="2069">
                  <c:v>36.964320000000001</c:v>
                </c:pt>
                <c:pt idx="2070">
                  <c:v>36.964320000000001</c:v>
                </c:pt>
                <c:pt idx="2071">
                  <c:v>36.964320000000001</c:v>
                </c:pt>
                <c:pt idx="2072">
                  <c:v>36.964320000000001</c:v>
                </c:pt>
                <c:pt idx="2073">
                  <c:v>36.964320000000001</c:v>
                </c:pt>
                <c:pt idx="2074">
                  <c:v>36.964320000000001</c:v>
                </c:pt>
                <c:pt idx="2075">
                  <c:v>36.666690000000003</c:v>
                </c:pt>
                <c:pt idx="2076">
                  <c:v>36.666690000000003</c:v>
                </c:pt>
                <c:pt idx="2077">
                  <c:v>36.666690000000003</c:v>
                </c:pt>
                <c:pt idx="2078">
                  <c:v>36.666690000000003</c:v>
                </c:pt>
                <c:pt idx="2079">
                  <c:v>36.666690000000003</c:v>
                </c:pt>
                <c:pt idx="2080">
                  <c:v>36.666690000000003</c:v>
                </c:pt>
                <c:pt idx="2081">
                  <c:v>36.666690000000003</c:v>
                </c:pt>
                <c:pt idx="2082">
                  <c:v>36.666690000000003</c:v>
                </c:pt>
                <c:pt idx="2083">
                  <c:v>36.666690000000003</c:v>
                </c:pt>
                <c:pt idx="2084">
                  <c:v>36.666690000000003</c:v>
                </c:pt>
                <c:pt idx="2085">
                  <c:v>36.666690000000003</c:v>
                </c:pt>
                <c:pt idx="2086">
                  <c:v>36.666690000000003</c:v>
                </c:pt>
                <c:pt idx="2087">
                  <c:v>36.666690000000003</c:v>
                </c:pt>
                <c:pt idx="2088">
                  <c:v>36.666690000000003</c:v>
                </c:pt>
                <c:pt idx="2089">
                  <c:v>36.666690000000003</c:v>
                </c:pt>
                <c:pt idx="2090">
                  <c:v>36.666690000000003</c:v>
                </c:pt>
                <c:pt idx="2091">
                  <c:v>36.666690000000003</c:v>
                </c:pt>
                <c:pt idx="2092">
                  <c:v>36.666690000000003</c:v>
                </c:pt>
                <c:pt idx="2093">
                  <c:v>36.666690000000003</c:v>
                </c:pt>
                <c:pt idx="2094">
                  <c:v>36.666690000000003</c:v>
                </c:pt>
                <c:pt idx="2095">
                  <c:v>36.666690000000003</c:v>
                </c:pt>
                <c:pt idx="2096">
                  <c:v>36.364420000000003</c:v>
                </c:pt>
                <c:pt idx="2097">
                  <c:v>36.364420000000003</c:v>
                </c:pt>
                <c:pt idx="2098">
                  <c:v>36.364420000000003</c:v>
                </c:pt>
                <c:pt idx="2099">
                  <c:v>36.364420000000003</c:v>
                </c:pt>
                <c:pt idx="2100">
                  <c:v>36.364420000000003</c:v>
                </c:pt>
                <c:pt idx="2101">
                  <c:v>36.364420000000003</c:v>
                </c:pt>
                <c:pt idx="2102">
                  <c:v>36.364420000000003</c:v>
                </c:pt>
                <c:pt idx="2103">
                  <c:v>36.364420000000003</c:v>
                </c:pt>
                <c:pt idx="2104">
                  <c:v>36.364420000000003</c:v>
                </c:pt>
                <c:pt idx="2105">
                  <c:v>36.364420000000003</c:v>
                </c:pt>
                <c:pt idx="2106">
                  <c:v>36.364420000000003</c:v>
                </c:pt>
                <c:pt idx="2107">
                  <c:v>36.364420000000003</c:v>
                </c:pt>
                <c:pt idx="2108">
                  <c:v>36.364420000000003</c:v>
                </c:pt>
                <c:pt idx="2109">
                  <c:v>36.364420000000003</c:v>
                </c:pt>
                <c:pt idx="2110">
                  <c:v>36.364420000000003</c:v>
                </c:pt>
                <c:pt idx="2111">
                  <c:v>36.364420000000003</c:v>
                </c:pt>
                <c:pt idx="2112">
                  <c:v>36.364420000000003</c:v>
                </c:pt>
                <c:pt idx="2113">
                  <c:v>36.364420000000003</c:v>
                </c:pt>
                <c:pt idx="2114">
                  <c:v>36.364420000000003</c:v>
                </c:pt>
                <c:pt idx="2115">
                  <c:v>36.364420000000003</c:v>
                </c:pt>
                <c:pt idx="2116">
                  <c:v>36.364420000000003</c:v>
                </c:pt>
                <c:pt idx="2117">
                  <c:v>36.007309999999997</c:v>
                </c:pt>
                <c:pt idx="2118">
                  <c:v>36.007309999999997</c:v>
                </c:pt>
                <c:pt idx="2119">
                  <c:v>36.007309999999997</c:v>
                </c:pt>
                <c:pt idx="2120">
                  <c:v>36.007309999999997</c:v>
                </c:pt>
                <c:pt idx="2121">
                  <c:v>36.007309999999997</c:v>
                </c:pt>
                <c:pt idx="2122">
                  <c:v>36.007309999999997</c:v>
                </c:pt>
                <c:pt idx="2123">
                  <c:v>36.007309999999997</c:v>
                </c:pt>
                <c:pt idx="2124">
                  <c:v>36.007309999999997</c:v>
                </c:pt>
                <c:pt idx="2125">
                  <c:v>36.007309999999997</c:v>
                </c:pt>
                <c:pt idx="2126">
                  <c:v>36.007309999999997</c:v>
                </c:pt>
                <c:pt idx="2127">
                  <c:v>36.007309999999997</c:v>
                </c:pt>
                <c:pt idx="2128">
                  <c:v>36.007309999999997</c:v>
                </c:pt>
                <c:pt idx="2129">
                  <c:v>36.007309999999997</c:v>
                </c:pt>
                <c:pt idx="2130">
                  <c:v>36.007309999999997</c:v>
                </c:pt>
                <c:pt idx="2131">
                  <c:v>36.007309999999997</c:v>
                </c:pt>
                <c:pt idx="2132">
                  <c:v>36.007309999999997</c:v>
                </c:pt>
                <c:pt idx="2133">
                  <c:v>36.007309999999997</c:v>
                </c:pt>
                <c:pt idx="2134">
                  <c:v>36.007309999999997</c:v>
                </c:pt>
                <c:pt idx="2135">
                  <c:v>36.007309999999997</c:v>
                </c:pt>
                <c:pt idx="2136">
                  <c:v>36.007309999999997</c:v>
                </c:pt>
                <c:pt idx="2137">
                  <c:v>36.007309999999997</c:v>
                </c:pt>
                <c:pt idx="2138">
                  <c:v>35.494790000000002</c:v>
                </c:pt>
                <c:pt idx="2139">
                  <c:v>35.494790000000002</c:v>
                </c:pt>
                <c:pt idx="2140">
                  <c:v>35.494790000000002</c:v>
                </c:pt>
                <c:pt idx="2141">
                  <c:v>35.494790000000002</c:v>
                </c:pt>
                <c:pt idx="2142">
                  <c:v>35.494790000000002</c:v>
                </c:pt>
                <c:pt idx="2143">
                  <c:v>35.494790000000002</c:v>
                </c:pt>
                <c:pt idx="2144">
                  <c:v>35.494790000000002</c:v>
                </c:pt>
                <c:pt idx="2145">
                  <c:v>35.494790000000002</c:v>
                </c:pt>
                <c:pt idx="2146">
                  <c:v>35.494790000000002</c:v>
                </c:pt>
                <c:pt idx="2147">
                  <c:v>35.494790000000002</c:v>
                </c:pt>
                <c:pt idx="2148">
                  <c:v>35.494790000000002</c:v>
                </c:pt>
                <c:pt idx="2149">
                  <c:v>35.494790000000002</c:v>
                </c:pt>
                <c:pt idx="2150">
                  <c:v>35.494790000000002</c:v>
                </c:pt>
                <c:pt idx="2151">
                  <c:v>35.494790000000002</c:v>
                </c:pt>
                <c:pt idx="2152">
                  <c:v>35.494790000000002</c:v>
                </c:pt>
                <c:pt idx="2153">
                  <c:v>35.494790000000002</c:v>
                </c:pt>
                <c:pt idx="2154">
                  <c:v>35.494790000000002</c:v>
                </c:pt>
                <c:pt idx="2155">
                  <c:v>35.494790000000002</c:v>
                </c:pt>
                <c:pt idx="2156">
                  <c:v>35.494790000000002</c:v>
                </c:pt>
                <c:pt idx="2157">
                  <c:v>35.494790000000002</c:v>
                </c:pt>
                <c:pt idx="2158">
                  <c:v>35.494790000000002</c:v>
                </c:pt>
                <c:pt idx="2159">
                  <c:v>34.881599999999999</c:v>
                </c:pt>
                <c:pt idx="2160">
                  <c:v>34.881599999999999</c:v>
                </c:pt>
                <c:pt idx="2161">
                  <c:v>34.881599999999999</c:v>
                </c:pt>
                <c:pt idx="2162">
                  <c:v>34.881599999999999</c:v>
                </c:pt>
                <c:pt idx="2163">
                  <c:v>34.881599999999999</c:v>
                </c:pt>
                <c:pt idx="2164">
                  <c:v>34.881599999999999</c:v>
                </c:pt>
                <c:pt idx="2165">
                  <c:v>34.881599999999999</c:v>
                </c:pt>
                <c:pt idx="2166">
                  <c:v>34.881599999999999</c:v>
                </c:pt>
                <c:pt idx="2167">
                  <c:v>34.881599999999999</c:v>
                </c:pt>
                <c:pt idx="2168">
                  <c:v>34.881599999999999</c:v>
                </c:pt>
                <c:pt idx="2169">
                  <c:v>34.881599999999999</c:v>
                </c:pt>
                <c:pt idx="2170">
                  <c:v>34.881599999999999</c:v>
                </c:pt>
                <c:pt idx="2171">
                  <c:v>34.881599999999999</c:v>
                </c:pt>
                <c:pt idx="2172">
                  <c:v>34.881599999999999</c:v>
                </c:pt>
                <c:pt idx="2173">
                  <c:v>34.881599999999999</c:v>
                </c:pt>
                <c:pt idx="2174">
                  <c:v>34.881599999999999</c:v>
                </c:pt>
                <c:pt idx="2175">
                  <c:v>34.881599999999999</c:v>
                </c:pt>
                <c:pt idx="2176">
                  <c:v>34.881599999999999</c:v>
                </c:pt>
                <c:pt idx="2177">
                  <c:v>34.881599999999999</c:v>
                </c:pt>
                <c:pt idx="2178">
                  <c:v>34.881599999999999</c:v>
                </c:pt>
                <c:pt idx="2179">
                  <c:v>34.881599999999999</c:v>
                </c:pt>
                <c:pt idx="2180">
                  <c:v>34.283969999999997</c:v>
                </c:pt>
                <c:pt idx="2181">
                  <c:v>34.283969999999997</c:v>
                </c:pt>
                <c:pt idx="2182">
                  <c:v>34.283969999999997</c:v>
                </c:pt>
                <c:pt idx="2183">
                  <c:v>34.283969999999997</c:v>
                </c:pt>
                <c:pt idx="2184">
                  <c:v>34.283969999999997</c:v>
                </c:pt>
                <c:pt idx="2185">
                  <c:v>34.283969999999997</c:v>
                </c:pt>
                <c:pt idx="2186">
                  <c:v>34.283969999999997</c:v>
                </c:pt>
                <c:pt idx="2187">
                  <c:v>34.283969999999997</c:v>
                </c:pt>
                <c:pt idx="2188">
                  <c:v>34.283969999999997</c:v>
                </c:pt>
                <c:pt idx="2189">
                  <c:v>34.283969999999997</c:v>
                </c:pt>
                <c:pt idx="2190">
                  <c:v>34.283969999999997</c:v>
                </c:pt>
                <c:pt idx="2191">
                  <c:v>34.283969999999997</c:v>
                </c:pt>
                <c:pt idx="2192">
                  <c:v>34.283969999999997</c:v>
                </c:pt>
                <c:pt idx="2193">
                  <c:v>34.283969999999997</c:v>
                </c:pt>
                <c:pt idx="2194">
                  <c:v>34.283969999999997</c:v>
                </c:pt>
                <c:pt idx="2195">
                  <c:v>34.283969999999997</c:v>
                </c:pt>
                <c:pt idx="2196">
                  <c:v>34.283969999999997</c:v>
                </c:pt>
                <c:pt idx="2197">
                  <c:v>34.283969999999997</c:v>
                </c:pt>
                <c:pt idx="2198">
                  <c:v>34.283969999999997</c:v>
                </c:pt>
                <c:pt idx="2199">
                  <c:v>34.283969999999997</c:v>
                </c:pt>
                <c:pt idx="2200">
                  <c:v>34.283969999999997</c:v>
                </c:pt>
                <c:pt idx="2201">
                  <c:v>33.726939999999999</c:v>
                </c:pt>
                <c:pt idx="2202">
                  <c:v>33.726939999999999</c:v>
                </c:pt>
                <c:pt idx="2203">
                  <c:v>33.726939999999999</c:v>
                </c:pt>
                <c:pt idx="2204">
                  <c:v>33.726939999999999</c:v>
                </c:pt>
                <c:pt idx="2205">
                  <c:v>33.726939999999999</c:v>
                </c:pt>
                <c:pt idx="2206">
                  <c:v>33.726939999999999</c:v>
                </c:pt>
                <c:pt idx="2207">
                  <c:v>33.726939999999999</c:v>
                </c:pt>
                <c:pt idx="2208">
                  <c:v>33.726939999999999</c:v>
                </c:pt>
                <c:pt idx="2209">
                  <c:v>33.726939999999999</c:v>
                </c:pt>
                <c:pt idx="2210">
                  <c:v>33.726939999999999</c:v>
                </c:pt>
                <c:pt idx="2211">
                  <c:v>33.726939999999999</c:v>
                </c:pt>
                <c:pt idx="2212">
                  <c:v>33.726939999999999</c:v>
                </c:pt>
                <c:pt idx="2213">
                  <c:v>33.726939999999999</c:v>
                </c:pt>
                <c:pt idx="2214">
                  <c:v>33.726939999999999</c:v>
                </c:pt>
                <c:pt idx="2215">
                  <c:v>33.726939999999999</c:v>
                </c:pt>
                <c:pt idx="2216">
                  <c:v>33.726939999999999</c:v>
                </c:pt>
                <c:pt idx="2217">
                  <c:v>33.726939999999999</c:v>
                </c:pt>
                <c:pt idx="2218">
                  <c:v>33.726939999999999</c:v>
                </c:pt>
                <c:pt idx="2219">
                  <c:v>33.726939999999999</c:v>
                </c:pt>
                <c:pt idx="2220">
                  <c:v>33.726939999999999</c:v>
                </c:pt>
                <c:pt idx="2221">
                  <c:v>33.726939999999999</c:v>
                </c:pt>
                <c:pt idx="2222">
                  <c:v>33.143090000000001</c:v>
                </c:pt>
                <c:pt idx="2223">
                  <c:v>33.143090000000001</c:v>
                </c:pt>
                <c:pt idx="2224">
                  <c:v>33.143090000000001</c:v>
                </c:pt>
                <c:pt idx="2225">
                  <c:v>33.143090000000001</c:v>
                </c:pt>
                <c:pt idx="2226">
                  <c:v>33.143090000000001</c:v>
                </c:pt>
                <c:pt idx="2227">
                  <c:v>33.143090000000001</c:v>
                </c:pt>
                <c:pt idx="2228">
                  <c:v>33.143090000000001</c:v>
                </c:pt>
                <c:pt idx="2229">
                  <c:v>33.143090000000001</c:v>
                </c:pt>
                <c:pt idx="2230">
                  <c:v>33.143090000000001</c:v>
                </c:pt>
                <c:pt idx="2231">
                  <c:v>33.143090000000001</c:v>
                </c:pt>
                <c:pt idx="2232">
                  <c:v>33.143090000000001</c:v>
                </c:pt>
                <c:pt idx="2233">
                  <c:v>33.143090000000001</c:v>
                </c:pt>
                <c:pt idx="2234">
                  <c:v>33.143090000000001</c:v>
                </c:pt>
                <c:pt idx="2235">
                  <c:v>33.143090000000001</c:v>
                </c:pt>
                <c:pt idx="2236">
                  <c:v>33.143090000000001</c:v>
                </c:pt>
                <c:pt idx="2237">
                  <c:v>33.143090000000001</c:v>
                </c:pt>
                <c:pt idx="2238">
                  <c:v>33.143090000000001</c:v>
                </c:pt>
                <c:pt idx="2239">
                  <c:v>33.143090000000001</c:v>
                </c:pt>
                <c:pt idx="2240">
                  <c:v>33.143090000000001</c:v>
                </c:pt>
                <c:pt idx="2241">
                  <c:v>33.143090000000001</c:v>
                </c:pt>
                <c:pt idx="2242">
                  <c:v>33.143090000000001</c:v>
                </c:pt>
                <c:pt idx="2243">
                  <c:v>32.624459999999999</c:v>
                </c:pt>
                <c:pt idx="2244">
                  <c:v>32.624459999999999</c:v>
                </c:pt>
                <c:pt idx="2245">
                  <c:v>32.624459999999999</c:v>
                </c:pt>
                <c:pt idx="2246">
                  <c:v>32.624459999999999</c:v>
                </c:pt>
                <c:pt idx="2247">
                  <c:v>32.624459999999999</c:v>
                </c:pt>
                <c:pt idx="2248">
                  <c:v>32.624459999999999</c:v>
                </c:pt>
                <c:pt idx="2249">
                  <c:v>32.624459999999999</c:v>
                </c:pt>
                <c:pt idx="2250">
                  <c:v>32.624459999999999</c:v>
                </c:pt>
                <c:pt idx="2251">
                  <c:v>32.624459999999999</c:v>
                </c:pt>
                <c:pt idx="2252">
                  <c:v>32.624459999999999</c:v>
                </c:pt>
                <c:pt idx="2253">
                  <c:v>32.624459999999999</c:v>
                </c:pt>
                <c:pt idx="2254">
                  <c:v>32.624459999999999</c:v>
                </c:pt>
                <c:pt idx="2255">
                  <c:v>32.624459999999999</c:v>
                </c:pt>
                <c:pt idx="2256">
                  <c:v>32.624459999999999</c:v>
                </c:pt>
                <c:pt idx="2257">
                  <c:v>32.624459999999999</c:v>
                </c:pt>
                <c:pt idx="2258">
                  <c:v>32.624459999999999</c:v>
                </c:pt>
                <c:pt idx="2259">
                  <c:v>32.624459999999999</c:v>
                </c:pt>
                <c:pt idx="2260">
                  <c:v>32.624459999999999</c:v>
                </c:pt>
                <c:pt idx="2261">
                  <c:v>32.624459999999999</c:v>
                </c:pt>
                <c:pt idx="2262">
                  <c:v>32.624459999999999</c:v>
                </c:pt>
                <c:pt idx="2263">
                  <c:v>32.624459999999999</c:v>
                </c:pt>
                <c:pt idx="2264">
                  <c:v>32.15795</c:v>
                </c:pt>
                <c:pt idx="2265">
                  <c:v>32.15795</c:v>
                </c:pt>
                <c:pt idx="2266">
                  <c:v>32.15795</c:v>
                </c:pt>
                <c:pt idx="2267">
                  <c:v>32.15795</c:v>
                </c:pt>
                <c:pt idx="2268">
                  <c:v>32.15795</c:v>
                </c:pt>
                <c:pt idx="2269">
                  <c:v>32.15795</c:v>
                </c:pt>
                <c:pt idx="2270">
                  <c:v>32.15795</c:v>
                </c:pt>
                <c:pt idx="2271">
                  <c:v>32.15795</c:v>
                </c:pt>
                <c:pt idx="2272">
                  <c:v>32.15795</c:v>
                </c:pt>
                <c:pt idx="2273">
                  <c:v>32.15795</c:v>
                </c:pt>
                <c:pt idx="2274">
                  <c:v>32.15795</c:v>
                </c:pt>
                <c:pt idx="2275">
                  <c:v>32.15795</c:v>
                </c:pt>
                <c:pt idx="2276">
                  <c:v>32.15795</c:v>
                </c:pt>
                <c:pt idx="2277">
                  <c:v>32.15795</c:v>
                </c:pt>
                <c:pt idx="2278">
                  <c:v>32.15795</c:v>
                </c:pt>
                <c:pt idx="2279">
                  <c:v>32.15795</c:v>
                </c:pt>
                <c:pt idx="2280">
                  <c:v>32.15795</c:v>
                </c:pt>
                <c:pt idx="2281">
                  <c:v>32.15795</c:v>
                </c:pt>
                <c:pt idx="2282">
                  <c:v>32.15795</c:v>
                </c:pt>
                <c:pt idx="2283">
                  <c:v>32.15795</c:v>
                </c:pt>
                <c:pt idx="2284">
                  <c:v>32.15795</c:v>
                </c:pt>
                <c:pt idx="2285">
                  <c:v>31.633579999999998</c:v>
                </c:pt>
                <c:pt idx="2286">
                  <c:v>31.633579999999998</c:v>
                </c:pt>
                <c:pt idx="2287">
                  <c:v>31.633579999999998</c:v>
                </c:pt>
                <c:pt idx="2288">
                  <c:v>31.633579999999998</c:v>
                </c:pt>
                <c:pt idx="2289">
                  <c:v>31.633579999999998</c:v>
                </c:pt>
                <c:pt idx="2290">
                  <c:v>31.633579999999998</c:v>
                </c:pt>
                <c:pt idx="2291">
                  <c:v>31.633579999999998</c:v>
                </c:pt>
                <c:pt idx="2292">
                  <c:v>31.633579999999998</c:v>
                </c:pt>
                <c:pt idx="2293">
                  <c:v>31.633579999999998</c:v>
                </c:pt>
                <c:pt idx="2294">
                  <c:v>31.633579999999998</c:v>
                </c:pt>
                <c:pt idx="2295">
                  <c:v>31.633579999999998</c:v>
                </c:pt>
                <c:pt idx="2296">
                  <c:v>31.633579999999998</c:v>
                </c:pt>
                <c:pt idx="2297">
                  <c:v>31.633579999999998</c:v>
                </c:pt>
                <c:pt idx="2298">
                  <c:v>31.633579999999998</c:v>
                </c:pt>
                <c:pt idx="2299">
                  <c:v>31.633579999999998</c:v>
                </c:pt>
                <c:pt idx="2300">
                  <c:v>31.633579999999998</c:v>
                </c:pt>
                <c:pt idx="2301">
                  <c:v>31.633579999999998</c:v>
                </c:pt>
                <c:pt idx="2302">
                  <c:v>31.633579999999998</c:v>
                </c:pt>
                <c:pt idx="2303">
                  <c:v>31.633579999999998</c:v>
                </c:pt>
                <c:pt idx="2304">
                  <c:v>31.633579999999998</c:v>
                </c:pt>
                <c:pt idx="2305">
                  <c:v>31.633579999999998</c:v>
                </c:pt>
                <c:pt idx="2306">
                  <c:v>31.020879999999998</c:v>
                </c:pt>
                <c:pt idx="2307">
                  <c:v>31.020879999999998</c:v>
                </c:pt>
                <c:pt idx="2308">
                  <c:v>31.020879999999998</c:v>
                </c:pt>
                <c:pt idx="2309">
                  <c:v>31.020879999999998</c:v>
                </c:pt>
                <c:pt idx="2310">
                  <c:v>31.020879999999998</c:v>
                </c:pt>
                <c:pt idx="2311">
                  <c:v>31.020879999999998</c:v>
                </c:pt>
                <c:pt idx="2312">
                  <c:v>31.020879999999998</c:v>
                </c:pt>
                <c:pt idx="2313">
                  <c:v>31.020879999999998</c:v>
                </c:pt>
                <c:pt idx="2314">
                  <c:v>31.020879999999998</c:v>
                </c:pt>
                <c:pt idx="2315">
                  <c:v>31.020879999999998</c:v>
                </c:pt>
                <c:pt idx="2316">
                  <c:v>31.020879999999998</c:v>
                </c:pt>
                <c:pt idx="2317">
                  <c:v>31.020879999999998</c:v>
                </c:pt>
                <c:pt idx="2318">
                  <c:v>31.020879999999998</c:v>
                </c:pt>
                <c:pt idx="2319">
                  <c:v>31.020879999999998</c:v>
                </c:pt>
                <c:pt idx="2320">
                  <c:v>31.020879999999998</c:v>
                </c:pt>
                <c:pt idx="2321">
                  <c:v>31.020879999999998</c:v>
                </c:pt>
                <c:pt idx="2322">
                  <c:v>31.020879999999998</c:v>
                </c:pt>
                <c:pt idx="2323">
                  <c:v>31.020879999999998</c:v>
                </c:pt>
                <c:pt idx="2324">
                  <c:v>31.020879999999998</c:v>
                </c:pt>
                <c:pt idx="2325">
                  <c:v>31.020879999999998</c:v>
                </c:pt>
                <c:pt idx="2326">
                  <c:v>31.020879999999998</c:v>
                </c:pt>
                <c:pt idx="2327">
                  <c:v>30.460699999999999</c:v>
                </c:pt>
                <c:pt idx="2328">
                  <c:v>30.460699999999999</c:v>
                </c:pt>
                <c:pt idx="2329">
                  <c:v>30.460699999999999</c:v>
                </c:pt>
                <c:pt idx="2330">
                  <c:v>30.460699999999999</c:v>
                </c:pt>
                <c:pt idx="2331">
                  <c:v>30.460699999999999</c:v>
                </c:pt>
                <c:pt idx="2332">
                  <c:v>30.460699999999999</c:v>
                </c:pt>
                <c:pt idx="2333">
                  <c:v>30.460699999999999</c:v>
                </c:pt>
                <c:pt idx="2334">
                  <c:v>30.460699999999999</c:v>
                </c:pt>
                <c:pt idx="2335">
                  <c:v>30.460699999999999</c:v>
                </c:pt>
                <c:pt idx="2336">
                  <c:v>30.460699999999999</c:v>
                </c:pt>
                <c:pt idx="2337">
                  <c:v>30.460699999999999</c:v>
                </c:pt>
                <c:pt idx="2338">
                  <c:v>30.460699999999999</c:v>
                </c:pt>
                <c:pt idx="2339">
                  <c:v>30.460699999999999</c:v>
                </c:pt>
                <c:pt idx="2340">
                  <c:v>30.460699999999999</c:v>
                </c:pt>
                <c:pt idx="2341">
                  <c:v>30.460699999999999</c:v>
                </c:pt>
                <c:pt idx="2342">
                  <c:v>30.460699999999999</c:v>
                </c:pt>
                <c:pt idx="2343">
                  <c:v>30.460699999999999</c:v>
                </c:pt>
                <c:pt idx="2344">
                  <c:v>30.460699999999999</c:v>
                </c:pt>
                <c:pt idx="2345">
                  <c:v>30.460699999999999</c:v>
                </c:pt>
                <c:pt idx="2346">
                  <c:v>30.460699999999999</c:v>
                </c:pt>
                <c:pt idx="2347">
                  <c:v>30.460699999999999</c:v>
                </c:pt>
                <c:pt idx="2348">
                  <c:v>29.78687</c:v>
                </c:pt>
                <c:pt idx="2349">
                  <c:v>29.78687</c:v>
                </c:pt>
                <c:pt idx="2350">
                  <c:v>29.78687</c:v>
                </c:pt>
                <c:pt idx="2351">
                  <c:v>29.78687</c:v>
                </c:pt>
                <c:pt idx="2352">
                  <c:v>29.78687</c:v>
                </c:pt>
                <c:pt idx="2353">
                  <c:v>29.78687</c:v>
                </c:pt>
                <c:pt idx="2354">
                  <c:v>29.78687</c:v>
                </c:pt>
                <c:pt idx="2355">
                  <c:v>29.78687</c:v>
                </c:pt>
                <c:pt idx="2356">
                  <c:v>29.78687</c:v>
                </c:pt>
                <c:pt idx="2357">
                  <c:v>29.78687</c:v>
                </c:pt>
                <c:pt idx="2358">
                  <c:v>29.78687</c:v>
                </c:pt>
                <c:pt idx="2359">
                  <c:v>29.78687</c:v>
                </c:pt>
                <c:pt idx="2360">
                  <c:v>29.78687</c:v>
                </c:pt>
                <c:pt idx="2361">
                  <c:v>29.78687</c:v>
                </c:pt>
                <c:pt idx="2362">
                  <c:v>29.78687</c:v>
                </c:pt>
                <c:pt idx="2363">
                  <c:v>29.78687</c:v>
                </c:pt>
                <c:pt idx="2364">
                  <c:v>29.78687</c:v>
                </c:pt>
                <c:pt idx="2365">
                  <c:v>29.78687</c:v>
                </c:pt>
                <c:pt idx="2366">
                  <c:v>29.78687</c:v>
                </c:pt>
                <c:pt idx="2367">
                  <c:v>29.78687</c:v>
                </c:pt>
                <c:pt idx="2368">
                  <c:v>29.78687</c:v>
                </c:pt>
                <c:pt idx="2369">
                  <c:v>29.058969999999999</c:v>
                </c:pt>
                <c:pt idx="2370">
                  <c:v>29.058969999999999</c:v>
                </c:pt>
                <c:pt idx="2371">
                  <c:v>29.058969999999999</c:v>
                </c:pt>
                <c:pt idx="2372">
                  <c:v>29.058969999999999</c:v>
                </c:pt>
                <c:pt idx="2373">
                  <c:v>29.058969999999999</c:v>
                </c:pt>
                <c:pt idx="2374">
                  <c:v>29.058969999999999</c:v>
                </c:pt>
                <c:pt idx="2375">
                  <c:v>29.058969999999999</c:v>
                </c:pt>
                <c:pt idx="2376">
                  <c:v>29.058969999999999</c:v>
                </c:pt>
                <c:pt idx="2377">
                  <c:v>29.058969999999999</c:v>
                </c:pt>
                <c:pt idx="2378">
                  <c:v>29.058969999999999</c:v>
                </c:pt>
                <c:pt idx="2379">
                  <c:v>29.058969999999999</c:v>
                </c:pt>
                <c:pt idx="2380">
                  <c:v>29.058969999999999</c:v>
                </c:pt>
                <c:pt idx="2381">
                  <c:v>29.058969999999999</c:v>
                </c:pt>
                <c:pt idx="2382">
                  <c:v>29.058969999999999</c:v>
                </c:pt>
                <c:pt idx="2383">
                  <c:v>29.058969999999999</c:v>
                </c:pt>
                <c:pt idx="2384">
                  <c:v>29.058969999999999</c:v>
                </c:pt>
                <c:pt idx="2385">
                  <c:v>29.058969999999999</c:v>
                </c:pt>
                <c:pt idx="2386">
                  <c:v>29.058969999999999</c:v>
                </c:pt>
                <c:pt idx="2387">
                  <c:v>29.058969999999999</c:v>
                </c:pt>
                <c:pt idx="2388">
                  <c:v>29.058969999999999</c:v>
                </c:pt>
                <c:pt idx="2389">
                  <c:v>29.058969999999999</c:v>
                </c:pt>
                <c:pt idx="2390">
                  <c:v>28.374669999999998</c:v>
                </c:pt>
                <c:pt idx="2391">
                  <c:v>28.374669999999998</c:v>
                </c:pt>
                <c:pt idx="2392">
                  <c:v>28.374669999999998</c:v>
                </c:pt>
                <c:pt idx="2393">
                  <c:v>28.374669999999998</c:v>
                </c:pt>
                <c:pt idx="2394">
                  <c:v>28.374669999999998</c:v>
                </c:pt>
                <c:pt idx="2395">
                  <c:v>28.374669999999998</c:v>
                </c:pt>
                <c:pt idx="2396">
                  <c:v>28.374669999999998</c:v>
                </c:pt>
                <c:pt idx="2397">
                  <c:v>28.374669999999998</c:v>
                </c:pt>
                <c:pt idx="2398">
                  <c:v>28.374669999999998</c:v>
                </c:pt>
                <c:pt idx="2399">
                  <c:v>28.374669999999998</c:v>
                </c:pt>
                <c:pt idx="2400">
                  <c:v>28.374669999999998</c:v>
                </c:pt>
                <c:pt idx="2401">
                  <c:v>28.374669999999998</c:v>
                </c:pt>
                <c:pt idx="2402">
                  <c:v>28.374669999999998</c:v>
                </c:pt>
                <c:pt idx="2403">
                  <c:v>28.374669999999998</c:v>
                </c:pt>
                <c:pt idx="2404">
                  <c:v>28.374669999999998</c:v>
                </c:pt>
                <c:pt idx="2405">
                  <c:v>28.374669999999998</c:v>
                </c:pt>
                <c:pt idx="2406">
                  <c:v>28.374669999999998</c:v>
                </c:pt>
                <c:pt idx="2407">
                  <c:v>28.374669999999998</c:v>
                </c:pt>
                <c:pt idx="2408">
                  <c:v>28.374669999999998</c:v>
                </c:pt>
                <c:pt idx="2409">
                  <c:v>28.374669999999998</c:v>
                </c:pt>
                <c:pt idx="2410">
                  <c:v>28.374669999999998</c:v>
                </c:pt>
                <c:pt idx="2411">
                  <c:v>27.749510000000001</c:v>
                </c:pt>
                <c:pt idx="2412">
                  <c:v>27.749510000000001</c:v>
                </c:pt>
                <c:pt idx="2413">
                  <c:v>27.749510000000001</c:v>
                </c:pt>
                <c:pt idx="2414">
                  <c:v>27.749510000000001</c:v>
                </c:pt>
                <c:pt idx="2415">
                  <c:v>27.749510000000001</c:v>
                </c:pt>
                <c:pt idx="2416">
                  <c:v>27.749510000000001</c:v>
                </c:pt>
                <c:pt idx="2417">
                  <c:v>27.749510000000001</c:v>
                </c:pt>
                <c:pt idx="2418">
                  <c:v>27.749510000000001</c:v>
                </c:pt>
                <c:pt idx="2419">
                  <c:v>27.749510000000001</c:v>
                </c:pt>
                <c:pt idx="2420">
                  <c:v>27.749510000000001</c:v>
                </c:pt>
                <c:pt idx="2421">
                  <c:v>27.749510000000001</c:v>
                </c:pt>
                <c:pt idx="2422">
                  <c:v>27.749510000000001</c:v>
                </c:pt>
                <c:pt idx="2423">
                  <c:v>27.749510000000001</c:v>
                </c:pt>
                <c:pt idx="2424">
                  <c:v>27.749510000000001</c:v>
                </c:pt>
                <c:pt idx="2425">
                  <c:v>27.749510000000001</c:v>
                </c:pt>
                <c:pt idx="2426">
                  <c:v>27.749510000000001</c:v>
                </c:pt>
                <c:pt idx="2427">
                  <c:v>27.749510000000001</c:v>
                </c:pt>
                <c:pt idx="2428">
                  <c:v>27.749510000000001</c:v>
                </c:pt>
                <c:pt idx="2429">
                  <c:v>27.749510000000001</c:v>
                </c:pt>
                <c:pt idx="2430">
                  <c:v>27.749510000000001</c:v>
                </c:pt>
                <c:pt idx="2431">
                  <c:v>27.749510000000001</c:v>
                </c:pt>
                <c:pt idx="2432">
                  <c:v>27.149650000000001</c:v>
                </c:pt>
                <c:pt idx="2433">
                  <c:v>27.149650000000001</c:v>
                </c:pt>
                <c:pt idx="2434">
                  <c:v>27.149650000000001</c:v>
                </c:pt>
                <c:pt idx="2435">
                  <c:v>27.149650000000001</c:v>
                </c:pt>
                <c:pt idx="2436">
                  <c:v>27.149650000000001</c:v>
                </c:pt>
                <c:pt idx="2437">
                  <c:v>27.149650000000001</c:v>
                </c:pt>
                <c:pt idx="2438">
                  <c:v>27.149650000000001</c:v>
                </c:pt>
                <c:pt idx="2439">
                  <c:v>27.149650000000001</c:v>
                </c:pt>
                <c:pt idx="2440">
                  <c:v>27.149650000000001</c:v>
                </c:pt>
                <c:pt idx="2441">
                  <c:v>27.149650000000001</c:v>
                </c:pt>
                <c:pt idx="2442">
                  <c:v>27.149650000000001</c:v>
                </c:pt>
                <c:pt idx="2443">
                  <c:v>27.149650000000001</c:v>
                </c:pt>
                <c:pt idx="2444">
                  <c:v>27.149650000000001</c:v>
                </c:pt>
                <c:pt idx="2445">
                  <c:v>27.149650000000001</c:v>
                </c:pt>
                <c:pt idx="2446">
                  <c:v>27.149650000000001</c:v>
                </c:pt>
                <c:pt idx="2447">
                  <c:v>27.149650000000001</c:v>
                </c:pt>
                <c:pt idx="2448">
                  <c:v>27.149650000000001</c:v>
                </c:pt>
                <c:pt idx="2449">
                  <c:v>27.149650000000001</c:v>
                </c:pt>
                <c:pt idx="2450">
                  <c:v>27.149650000000001</c:v>
                </c:pt>
                <c:pt idx="2451">
                  <c:v>27.149650000000001</c:v>
                </c:pt>
                <c:pt idx="2452">
                  <c:v>27.149650000000001</c:v>
                </c:pt>
                <c:pt idx="2453">
                  <c:v>26.59008</c:v>
                </c:pt>
                <c:pt idx="2454">
                  <c:v>26.59008</c:v>
                </c:pt>
                <c:pt idx="2455">
                  <c:v>26.59008</c:v>
                </c:pt>
                <c:pt idx="2456">
                  <c:v>26.59008</c:v>
                </c:pt>
                <c:pt idx="2457">
                  <c:v>26.59008</c:v>
                </c:pt>
                <c:pt idx="2458">
                  <c:v>26.59008</c:v>
                </c:pt>
                <c:pt idx="2459">
                  <c:v>26.59008</c:v>
                </c:pt>
                <c:pt idx="2460">
                  <c:v>26.59008</c:v>
                </c:pt>
                <c:pt idx="2461">
                  <c:v>26.59008</c:v>
                </c:pt>
                <c:pt idx="2462">
                  <c:v>26.59008</c:v>
                </c:pt>
                <c:pt idx="2463">
                  <c:v>26.59008</c:v>
                </c:pt>
                <c:pt idx="2464">
                  <c:v>26.59008</c:v>
                </c:pt>
                <c:pt idx="2465">
                  <c:v>26.59008</c:v>
                </c:pt>
                <c:pt idx="2466">
                  <c:v>26.59008</c:v>
                </c:pt>
                <c:pt idx="2467">
                  <c:v>26.59008</c:v>
                </c:pt>
                <c:pt idx="2468">
                  <c:v>26.59008</c:v>
                </c:pt>
                <c:pt idx="2469">
                  <c:v>26.59008</c:v>
                </c:pt>
                <c:pt idx="2470">
                  <c:v>26.59008</c:v>
                </c:pt>
                <c:pt idx="2471">
                  <c:v>26.59008</c:v>
                </c:pt>
                <c:pt idx="2472">
                  <c:v>26.59008</c:v>
                </c:pt>
                <c:pt idx="2473">
                  <c:v>26.59008</c:v>
                </c:pt>
                <c:pt idx="2474">
                  <c:v>26.147880000000001</c:v>
                </c:pt>
                <c:pt idx="2475">
                  <c:v>26.147880000000001</c:v>
                </c:pt>
                <c:pt idx="2476">
                  <c:v>26.147880000000001</c:v>
                </c:pt>
                <c:pt idx="2477">
                  <c:v>26.147880000000001</c:v>
                </c:pt>
                <c:pt idx="2478">
                  <c:v>26.147880000000001</c:v>
                </c:pt>
                <c:pt idx="2479">
                  <c:v>26.147880000000001</c:v>
                </c:pt>
                <c:pt idx="2480">
                  <c:v>26.147880000000001</c:v>
                </c:pt>
                <c:pt idx="2481">
                  <c:v>26.147880000000001</c:v>
                </c:pt>
                <c:pt idx="2482">
                  <c:v>26.147880000000001</c:v>
                </c:pt>
                <c:pt idx="2483">
                  <c:v>26.147880000000001</c:v>
                </c:pt>
                <c:pt idx="2484">
                  <c:v>26.147880000000001</c:v>
                </c:pt>
                <c:pt idx="2485">
                  <c:v>26.147880000000001</c:v>
                </c:pt>
                <c:pt idx="2486">
                  <c:v>26.147880000000001</c:v>
                </c:pt>
                <c:pt idx="2487">
                  <c:v>26.147880000000001</c:v>
                </c:pt>
                <c:pt idx="2488">
                  <c:v>26.147880000000001</c:v>
                </c:pt>
                <c:pt idx="2489">
                  <c:v>26.147880000000001</c:v>
                </c:pt>
                <c:pt idx="2490">
                  <c:v>26.147880000000001</c:v>
                </c:pt>
                <c:pt idx="2491">
                  <c:v>26.147880000000001</c:v>
                </c:pt>
                <c:pt idx="2492">
                  <c:v>26.147880000000001</c:v>
                </c:pt>
                <c:pt idx="2493">
                  <c:v>26.147880000000001</c:v>
                </c:pt>
                <c:pt idx="2494">
                  <c:v>26.147880000000001</c:v>
                </c:pt>
                <c:pt idx="2495">
                  <c:v>25.711580000000001</c:v>
                </c:pt>
                <c:pt idx="2496">
                  <c:v>25.711580000000001</c:v>
                </c:pt>
                <c:pt idx="2497">
                  <c:v>25.711580000000001</c:v>
                </c:pt>
                <c:pt idx="2498">
                  <c:v>25.711580000000001</c:v>
                </c:pt>
                <c:pt idx="2499">
                  <c:v>25.711580000000001</c:v>
                </c:pt>
                <c:pt idx="2500">
                  <c:v>25.711580000000001</c:v>
                </c:pt>
                <c:pt idx="2501">
                  <c:v>25.711580000000001</c:v>
                </c:pt>
                <c:pt idx="2502">
                  <c:v>25.711580000000001</c:v>
                </c:pt>
                <c:pt idx="2503">
                  <c:v>25.711580000000001</c:v>
                </c:pt>
                <c:pt idx="2504">
                  <c:v>25.711580000000001</c:v>
                </c:pt>
                <c:pt idx="2505">
                  <c:v>25.711580000000001</c:v>
                </c:pt>
                <c:pt idx="2506">
                  <c:v>25.711580000000001</c:v>
                </c:pt>
                <c:pt idx="2507">
                  <c:v>25.711580000000001</c:v>
                </c:pt>
                <c:pt idx="2508">
                  <c:v>25.711580000000001</c:v>
                </c:pt>
                <c:pt idx="2509">
                  <c:v>25.711580000000001</c:v>
                </c:pt>
                <c:pt idx="2510">
                  <c:v>25.711580000000001</c:v>
                </c:pt>
                <c:pt idx="2511">
                  <c:v>25.711580000000001</c:v>
                </c:pt>
                <c:pt idx="2512">
                  <c:v>25.711580000000001</c:v>
                </c:pt>
                <c:pt idx="2513">
                  <c:v>25.711580000000001</c:v>
                </c:pt>
                <c:pt idx="2514">
                  <c:v>25.711580000000001</c:v>
                </c:pt>
                <c:pt idx="2515">
                  <c:v>25.711580000000001</c:v>
                </c:pt>
                <c:pt idx="2516">
                  <c:v>25.338010000000001</c:v>
                </c:pt>
                <c:pt idx="2517">
                  <c:v>25.338010000000001</c:v>
                </c:pt>
                <c:pt idx="2518">
                  <c:v>25.338010000000001</c:v>
                </c:pt>
                <c:pt idx="2519">
                  <c:v>25.338010000000001</c:v>
                </c:pt>
                <c:pt idx="2520">
                  <c:v>25.338010000000001</c:v>
                </c:pt>
                <c:pt idx="2521">
                  <c:v>25.338010000000001</c:v>
                </c:pt>
                <c:pt idx="2522">
                  <c:v>25.338010000000001</c:v>
                </c:pt>
                <c:pt idx="2523">
                  <c:v>25.338010000000001</c:v>
                </c:pt>
                <c:pt idx="2524">
                  <c:v>25.338010000000001</c:v>
                </c:pt>
                <c:pt idx="2525">
                  <c:v>25.338010000000001</c:v>
                </c:pt>
                <c:pt idx="2526">
                  <c:v>25.338010000000001</c:v>
                </c:pt>
                <c:pt idx="2527">
                  <c:v>25.338010000000001</c:v>
                </c:pt>
                <c:pt idx="2528">
                  <c:v>25.338010000000001</c:v>
                </c:pt>
                <c:pt idx="2529">
                  <c:v>25.338010000000001</c:v>
                </c:pt>
                <c:pt idx="2530">
                  <c:v>25.338010000000001</c:v>
                </c:pt>
                <c:pt idx="2531">
                  <c:v>25.338010000000001</c:v>
                </c:pt>
                <c:pt idx="2532">
                  <c:v>25.338010000000001</c:v>
                </c:pt>
                <c:pt idx="2533">
                  <c:v>25.338010000000001</c:v>
                </c:pt>
                <c:pt idx="2534">
                  <c:v>25.338010000000001</c:v>
                </c:pt>
                <c:pt idx="2535">
                  <c:v>25.338010000000001</c:v>
                </c:pt>
                <c:pt idx="2536">
                  <c:v>25.338010000000001</c:v>
                </c:pt>
                <c:pt idx="2537">
                  <c:v>24.978529999999999</c:v>
                </c:pt>
                <c:pt idx="2538">
                  <c:v>24.978529999999999</c:v>
                </c:pt>
                <c:pt idx="2539">
                  <c:v>24.978529999999999</c:v>
                </c:pt>
                <c:pt idx="2540">
                  <c:v>24.978529999999999</c:v>
                </c:pt>
                <c:pt idx="2541">
                  <c:v>24.978529999999999</c:v>
                </c:pt>
                <c:pt idx="2542">
                  <c:v>24.978529999999999</c:v>
                </c:pt>
                <c:pt idx="2543">
                  <c:v>24.978529999999999</c:v>
                </c:pt>
                <c:pt idx="2544">
                  <c:v>24.978529999999999</c:v>
                </c:pt>
                <c:pt idx="2545">
                  <c:v>24.978529999999999</c:v>
                </c:pt>
                <c:pt idx="2546">
                  <c:v>24.978529999999999</c:v>
                </c:pt>
                <c:pt idx="2547">
                  <c:v>24.978529999999999</c:v>
                </c:pt>
                <c:pt idx="2548">
                  <c:v>24.978529999999999</c:v>
                </c:pt>
                <c:pt idx="2549">
                  <c:v>24.978529999999999</c:v>
                </c:pt>
                <c:pt idx="2550">
                  <c:v>24.978529999999999</c:v>
                </c:pt>
                <c:pt idx="2551">
                  <c:v>24.978529999999999</c:v>
                </c:pt>
                <c:pt idx="2552">
                  <c:v>24.978529999999999</c:v>
                </c:pt>
                <c:pt idx="2553">
                  <c:v>24.978529999999999</c:v>
                </c:pt>
                <c:pt idx="2554">
                  <c:v>24.978529999999999</c:v>
                </c:pt>
                <c:pt idx="2555">
                  <c:v>24.978529999999999</c:v>
                </c:pt>
                <c:pt idx="2556">
                  <c:v>24.978529999999999</c:v>
                </c:pt>
                <c:pt idx="2557">
                  <c:v>24.978529999999999</c:v>
                </c:pt>
                <c:pt idx="2558">
                  <c:v>24.655460000000001</c:v>
                </c:pt>
                <c:pt idx="2559">
                  <c:v>24.655460000000001</c:v>
                </c:pt>
                <c:pt idx="2560">
                  <c:v>24.655460000000001</c:v>
                </c:pt>
                <c:pt idx="2561">
                  <c:v>24.655460000000001</c:v>
                </c:pt>
                <c:pt idx="2562">
                  <c:v>24.655460000000001</c:v>
                </c:pt>
                <c:pt idx="2563">
                  <c:v>24.655460000000001</c:v>
                </c:pt>
                <c:pt idx="2564">
                  <c:v>24.655460000000001</c:v>
                </c:pt>
                <c:pt idx="2565">
                  <c:v>24.655460000000001</c:v>
                </c:pt>
                <c:pt idx="2566">
                  <c:v>24.655460000000001</c:v>
                </c:pt>
                <c:pt idx="2567">
                  <c:v>24.655460000000001</c:v>
                </c:pt>
                <c:pt idx="2568">
                  <c:v>24.655460000000001</c:v>
                </c:pt>
                <c:pt idx="2569">
                  <c:v>24.655460000000001</c:v>
                </c:pt>
                <c:pt idx="2570">
                  <c:v>24.655460000000001</c:v>
                </c:pt>
                <c:pt idx="2571">
                  <c:v>24.655460000000001</c:v>
                </c:pt>
                <c:pt idx="2572">
                  <c:v>24.655460000000001</c:v>
                </c:pt>
                <c:pt idx="2573">
                  <c:v>24.655460000000001</c:v>
                </c:pt>
                <c:pt idx="2574">
                  <c:v>24.655460000000001</c:v>
                </c:pt>
                <c:pt idx="2575">
                  <c:v>24.655460000000001</c:v>
                </c:pt>
                <c:pt idx="2576">
                  <c:v>24.655460000000001</c:v>
                </c:pt>
                <c:pt idx="2577">
                  <c:v>24.655460000000001</c:v>
                </c:pt>
                <c:pt idx="2578">
                  <c:v>24.655460000000001</c:v>
                </c:pt>
                <c:pt idx="2579">
                  <c:v>24.356400000000001</c:v>
                </c:pt>
                <c:pt idx="2580">
                  <c:v>24.356400000000001</c:v>
                </c:pt>
                <c:pt idx="2581">
                  <c:v>24.356400000000001</c:v>
                </c:pt>
                <c:pt idx="2582">
                  <c:v>24.356400000000001</c:v>
                </c:pt>
                <c:pt idx="2583">
                  <c:v>24.356400000000001</c:v>
                </c:pt>
                <c:pt idx="2584">
                  <c:v>24.356400000000001</c:v>
                </c:pt>
                <c:pt idx="2585">
                  <c:v>24.356400000000001</c:v>
                </c:pt>
                <c:pt idx="2586">
                  <c:v>24.356400000000001</c:v>
                </c:pt>
                <c:pt idx="2587">
                  <c:v>24.356400000000001</c:v>
                </c:pt>
                <c:pt idx="2588">
                  <c:v>24.356400000000001</c:v>
                </c:pt>
                <c:pt idx="2589">
                  <c:v>24.356400000000001</c:v>
                </c:pt>
                <c:pt idx="2590">
                  <c:v>24.356400000000001</c:v>
                </c:pt>
                <c:pt idx="2591">
                  <c:v>24.356400000000001</c:v>
                </c:pt>
                <c:pt idx="2592">
                  <c:v>24.356400000000001</c:v>
                </c:pt>
                <c:pt idx="2593">
                  <c:v>24.356400000000001</c:v>
                </c:pt>
                <c:pt idx="2594">
                  <c:v>24.356400000000001</c:v>
                </c:pt>
                <c:pt idx="2595">
                  <c:v>24.356400000000001</c:v>
                </c:pt>
                <c:pt idx="2596">
                  <c:v>24.356400000000001</c:v>
                </c:pt>
                <c:pt idx="2597">
                  <c:v>24.356400000000001</c:v>
                </c:pt>
                <c:pt idx="2598">
                  <c:v>24.356400000000001</c:v>
                </c:pt>
                <c:pt idx="2599">
                  <c:v>24.356400000000001</c:v>
                </c:pt>
                <c:pt idx="2600">
                  <c:v>24.08841</c:v>
                </c:pt>
                <c:pt idx="2601">
                  <c:v>24.08841</c:v>
                </c:pt>
                <c:pt idx="2602">
                  <c:v>24.08841</c:v>
                </c:pt>
                <c:pt idx="2603">
                  <c:v>24.08841</c:v>
                </c:pt>
                <c:pt idx="2604">
                  <c:v>24.08841</c:v>
                </c:pt>
                <c:pt idx="2605">
                  <c:v>24.08841</c:v>
                </c:pt>
                <c:pt idx="2606">
                  <c:v>24.08841</c:v>
                </c:pt>
                <c:pt idx="2607">
                  <c:v>24.08841</c:v>
                </c:pt>
                <c:pt idx="2608">
                  <c:v>24.08841</c:v>
                </c:pt>
                <c:pt idx="2609">
                  <c:v>24.08841</c:v>
                </c:pt>
                <c:pt idx="2610">
                  <c:v>24.08841</c:v>
                </c:pt>
                <c:pt idx="2611">
                  <c:v>24.08841</c:v>
                </c:pt>
                <c:pt idx="2612">
                  <c:v>24.08841</c:v>
                </c:pt>
                <c:pt idx="2613">
                  <c:v>24.08841</c:v>
                </c:pt>
                <c:pt idx="2614">
                  <c:v>24.08841</c:v>
                </c:pt>
                <c:pt idx="2615">
                  <c:v>24.08841</c:v>
                </c:pt>
                <c:pt idx="2616">
                  <c:v>24.08841</c:v>
                </c:pt>
                <c:pt idx="2617">
                  <c:v>24.08841</c:v>
                </c:pt>
                <c:pt idx="2618">
                  <c:v>24.08841</c:v>
                </c:pt>
                <c:pt idx="2619">
                  <c:v>24.08841</c:v>
                </c:pt>
                <c:pt idx="2620">
                  <c:v>24.08841</c:v>
                </c:pt>
                <c:pt idx="2621">
                  <c:v>23.83014</c:v>
                </c:pt>
                <c:pt idx="2622">
                  <c:v>23.83014</c:v>
                </c:pt>
                <c:pt idx="2623">
                  <c:v>23.83014</c:v>
                </c:pt>
                <c:pt idx="2624">
                  <c:v>23.83014</c:v>
                </c:pt>
                <c:pt idx="2625">
                  <c:v>23.83014</c:v>
                </c:pt>
                <c:pt idx="2626">
                  <c:v>23.83014</c:v>
                </c:pt>
                <c:pt idx="2627">
                  <c:v>23.83014</c:v>
                </c:pt>
                <c:pt idx="2628">
                  <c:v>23.83014</c:v>
                </c:pt>
                <c:pt idx="2629">
                  <c:v>23.83014</c:v>
                </c:pt>
                <c:pt idx="2630">
                  <c:v>23.83014</c:v>
                </c:pt>
                <c:pt idx="2631">
                  <c:v>23.83014</c:v>
                </c:pt>
                <c:pt idx="2632">
                  <c:v>23.83014</c:v>
                </c:pt>
                <c:pt idx="2633">
                  <c:v>23.83014</c:v>
                </c:pt>
                <c:pt idx="2634">
                  <c:v>23.83014</c:v>
                </c:pt>
                <c:pt idx="2635">
                  <c:v>23.83014</c:v>
                </c:pt>
                <c:pt idx="2636">
                  <c:v>23.83014</c:v>
                </c:pt>
                <c:pt idx="2637">
                  <c:v>23.83014</c:v>
                </c:pt>
                <c:pt idx="2638">
                  <c:v>23.83014</c:v>
                </c:pt>
                <c:pt idx="2639">
                  <c:v>23.83014</c:v>
                </c:pt>
                <c:pt idx="2640">
                  <c:v>23.83014</c:v>
                </c:pt>
                <c:pt idx="2641">
                  <c:v>23.83014</c:v>
                </c:pt>
                <c:pt idx="2642">
                  <c:v>23.57967</c:v>
                </c:pt>
                <c:pt idx="2643">
                  <c:v>23.57967</c:v>
                </c:pt>
                <c:pt idx="2644">
                  <c:v>23.57967</c:v>
                </c:pt>
                <c:pt idx="2645">
                  <c:v>23.57967</c:v>
                </c:pt>
                <c:pt idx="2646">
                  <c:v>23.57967</c:v>
                </c:pt>
                <c:pt idx="2647">
                  <c:v>23.57967</c:v>
                </c:pt>
                <c:pt idx="2648">
                  <c:v>23.57967</c:v>
                </c:pt>
                <c:pt idx="2649">
                  <c:v>23.57967</c:v>
                </c:pt>
                <c:pt idx="2650">
                  <c:v>23.57967</c:v>
                </c:pt>
                <c:pt idx="2651">
                  <c:v>23.57967</c:v>
                </c:pt>
                <c:pt idx="2652">
                  <c:v>23.57967</c:v>
                </c:pt>
                <c:pt idx="2653">
                  <c:v>23.57967</c:v>
                </c:pt>
                <c:pt idx="2654">
                  <c:v>23.57967</c:v>
                </c:pt>
                <c:pt idx="2655">
                  <c:v>23.57967</c:v>
                </c:pt>
                <c:pt idx="2656">
                  <c:v>23.57967</c:v>
                </c:pt>
                <c:pt idx="2657">
                  <c:v>23.57967</c:v>
                </c:pt>
                <c:pt idx="2658">
                  <c:v>23.57967</c:v>
                </c:pt>
                <c:pt idx="2659">
                  <c:v>23.57967</c:v>
                </c:pt>
                <c:pt idx="2660">
                  <c:v>23.57967</c:v>
                </c:pt>
                <c:pt idx="2661">
                  <c:v>23.57967</c:v>
                </c:pt>
                <c:pt idx="2662">
                  <c:v>23.57967</c:v>
                </c:pt>
                <c:pt idx="2663">
                  <c:v>23.328119999999998</c:v>
                </c:pt>
                <c:pt idx="2664">
                  <c:v>23.328119999999998</c:v>
                </c:pt>
                <c:pt idx="2665">
                  <c:v>23.328119999999998</c:v>
                </c:pt>
                <c:pt idx="2666">
                  <c:v>23.328119999999998</c:v>
                </c:pt>
                <c:pt idx="2667">
                  <c:v>23.328119999999998</c:v>
                </c:pt>
                <c:pt idx="2668">
                  <c:v>23.328119999999998</c:v>
                </c:pt>
                <c:pt idx="2669">
                  <c:v>23.328119999999998</c:v>
                </c:pt>
                <c:pt idx="2670">
                  <c:v>23.328119999999998</c:v>
                </c:pt>
                <c:pt idx="2671">
                  <c:v>23.328119999999998</c:v>
                </c:pt>
                <c:pt idx="2672">
                  <c:v>23.328119999999998</c:v>
                </c:pt>
                <c:pt idx="2673">
                  <c:v>23.328119999999998</c:v>
                </c:pt>
                <c:pt idx="2674">
                  <c:v>23.328119999999998</c:v>
                </c:pt>
                <c:pt idx="2675">
                  <c:v>23.328119999999998</c:v>
                </c:pt>
                <c:pt idx="2676">
                  <c:v>23.328119999999998</c:v>
                </c:pt>
                <c:pt idx="2677">
                  <c:v>23.328119999999998</c:v>
                </c:pt>
                <c:pt idx="2678">
                  <c:v>23.328119999999998</c:v>
                </c:pt>
                <c:pt idx="2679">
                  <c:v>23.328119999999998</c:v>
                </c:pt>
                <c:pt idx="2680">
                  <c:v>23.328119999999998</c:v>
                </c:pt>
                <c:pt idx="2681">
                  <c:v>23.328119999999998</c:v>
                </c:pt>
                <c:pt idx="2682">
                  <c:v>23.328119999999998</c:v>
                </c:pt>
                <c:pt idx="2683">
                  <c:v>23.328119999999998</c:v>
                </c:pt>
                <c:pt idx="2684">
                  <c:v>23.077549999999999</c:v>
                </c:pt>
                <c:pt idx="2685">
                  <c:v>23.077549999999999</c:v>
                </c:pt>
                <c:pt idx="2686">
                  <c:v>23.077549999999999</c:v>
                </c:pt>
                <c:pt idx="2687">
                  <c:v>23.077549999999999</c:v>
                </c:pt>
                <c:pt idx="2688">
                  <c:v>23.077549999999999</c:v>
                </c:pt>
                <c:pt idx="2689">
                  <c:v>23.077549999999999</c:v>
                </c:pt>
                <c:pt idx="2690">
                  <c:v>23.077549999999999</c:v>
                </c:pt>
                <c:pt idx="2691">
                  <c:v>23.077549999999999</c:v>
                </c:pt>
                <c:pt idx="2692">
                  <c:v>23.077549999999999</c:v>
                </c:pt>
                <c:pt idx="2693">
                  <c:v>23.077549999999999</c:v>
                </c:pt>
                <c:pt idx="2694">
                  <c:v>23.077549999999999</c:v>
                </c:pt>
                <c:pt idx="2695">
                  <c:v>23.077549999999999</c:v>
                </c:pt>
                <c:pt idx="2696">
                  <c:v>23.077549999999999</c:v>
                </c:pt>
                <c:pt idx="2697">
                  <c:v>23.077549999999999</c:v>
                </c:pt>
                <c:pt idx="2698">
                  <c:v>23.077549999999999</c:v>
                </c:pt>
                <c:pt idx="2699">
                  <c:v>23.077549999999999</c:v>
                </c:pt>
                <c:pt idx="2700">
                  <c:v>23.077549999999999</c:v>
                </c:pt>
                <c:pt idx="2701">
                  <c:v>23.077549999999999</c:v>
                </c:pt>
                <c:pt idx="2702">
                  <c:v>23.077549999999999</c:v>
                </c:pt>
                <c:pt idx="2703">
                  <c:v>23.077549999999999</c:v>
                </c:pt>
                <c:pt idx="2704">
                  <c:v>23.077549999999999</c:v>
                </c:pt>
              </c:numCache>
            </c:numRef>
          </c:val>
          <c:extLst>
            <c:ext xmlns:c16="http://schemas.microsoft.com/office/drawing/2014/chart" uri="{C3380CC4-5D6E-409C-BE32-E72D297353CC}">
              <c16:uniqueId val="{00000001-F831-415C-82FB-6C02325D8130}"/>
            </c:ext>
          </c:extLst>
        </c:ser>
        <c:ser>
          <c:idx val="2"/>
          <c:order val="2"/>
          <c:tx>
            <c:strRef>
              <c:f>'2.3.D'!$X$3</c:f>
              <c:strCache>
                <c:ptCount val="1"/>
                <c:pt idx="0">
                  <c:v> Ages 65 above</c:v>
                </c:pt>
              </c:strCache>
            </c:strRef>
          </c:tx>
          <c:spPr>
            <a:solidFill>
              <a:srgbClr val="F78D28"/>
            </a:solidFill>
            <a:ln w="76200">
              <a:noFill/>
            </a:ln>
            <a:effectLst/>
          </c:spPr>
          <c:invertIfNegative val="0"/>
          <c:cat>
            <c:multiLvlStrRef>
              <c:f>'2.3.D'!$T$4:$U$2708</c:f>
              <c:multiLvlStrCache>
                <c:ptCount val="2685"/>
                <c:lvl>
                  <c:pt idx="0">
                    <c:v>1960</c:v>
                  </c:pt>
                  <c:pt idx="210">
                    <c:v>1970</c:v>
                  </c:pt>
                  <c:pt idx="420">
                    <c:v>1980</c:v>
                  </c:pt>
                  <c:pt idx="630">
                    <c:v>1990</c:v>
                  </c:pt>
                  <c:pt idx="840">
                    <c:v>2000</c:v>
                  </c:pt>
                  <c:pt idx="1050">
                    <c:v>2010</c:v>
                  </c:pt>
                  <c:pt idx="1220">
                    <c:v>2018</c:v>
                  </c:pt>
                  <c:pt idx="1466">
                    <c:v>1960</c:v>
                  </c:pt>
                  <c:pt idx="1676">
                    <c:v>1970</c:v>
                  </c:pt>
                  <c:pt idx="1886">
                    <c:v>1980</c:v>
                  </c:pt>
                  <c:pt idx="2096">
                    <c:v>1990</c:v>
                  </c:pt>
                  <c:pt idx="2306">
                    <c:v>2000</c:v>
                  </c:pt>
                  <c:pt idx="2516">
                    <c:v>2010</c:v>
                  </c:pt>
                  <c:pt idx="2684">
                    <c:v>2018</c:v>
                  </c:pt>
                </c:lvl>
                <c:lvl>
                  <c:pt idx="0">
                    <c:v>Advanced economies             </c:v>
                  </c:pt>
                  <c:pt idx="1466">
                    <c:v>EMDEs</c:v>
                  </c:pt>
                </c:lvl>
              </c:multiLvlStrCache>
            </c:multiLvlStrRef>
          </c:cat>
          <c:val>
            <c:numRef>
              <c:f>'2.3.D'!$X$4:$X$2739</c:f>
              <c:numCache>
                <c:formatCode>General</c:formatCode>
                <c:ptCount val="2736"/>
                <c:pt idx="0">
                  <c:v>9.5</c:v>
                </c:pt>
                <c:pt idx="1">
                  <c:v>9.5</c:v>
                </c:pt>
                <c:pt idx="2">
                  <c:v>9.5</c:v>
                </c:pt>
                <c:pt idx="3">
                  <c:v>9.5</c:v>
                </c:pt>
                <c:pt idx="4">
                  <c:v>9.5</c:v>
                </c:pt>
                <c:pt idx="5">
                  <c:v>9.5</c:v>
                </c:pt>
                <c:pt idx="6">
                  <c:v>9.5</c:v>
                </c:pt>
                <c:pt idx="7">
                  <c:v>9.5</c:v>
                </c:pt>
                <c:pt idx="8">
                  <c:v>9.5</c:v>
                </c:pt>
                <c:pt idx="9">
                  <c:v>9.5</c:v>
                </c:pt>
                <c:pt idx="10">
                  <c:v>9.5</c:v>
                </c:pt>
                <c:pt idx="11">
                  <c:v>9.5</c:v>
                </c:pt>
                <c:pt idx="12">
                  <c:v>9.5</c:v>
                </c:pt>
                <c:pt idx="13">
                  <c:v>9.5</c:v>
                </c:pt>
                <c:pt idx="14">
                  <c:v>9.5</c:v>
                </c:pt>
                <c:pt idx="15">
                  <c:v>9.5</c:v>
                </c:pt>
                <c:pt idx="16">
                  <c:v>9.5</c:v>
                </c:pt>
                <c:pt idx="17">
                  <c:v>9.5</c:v>
                </c:pt>
                <c:pt idx="18">
                  <c:v>9.5</c:v>
                </c:pt>
                <c:pt idx="19">
                  <c:v>9.5</c:v>
                </c:pt>
                <c:pt idx="20">
                  <c:v>9.5</c:v>
                </c:pt>
                <c:pt idx="21">
                  <c:v>9.6</c:v>
                </c:pt>
                <c:pt idx="22">
                  <c:v>9.6</c:v>
                </c:pt>
                <c:pt idx="23">
                  <c:v>9.6</c:v>
                </c:pt>
                <c:pt idx="24">
                  <c:v>9.6</c:v>
                </c:pt>
                <c:pt idx="25">
                  <c:v>9.6</c:v>
                </c:pt>
                <c:pt idx="26">
                  <c:v>9.6</c:v>
                </c:pt>
                <c:pt idx="27">
                  <c:v>9.6</c:v>
                </c:pt>
                <c:pt idx="28">
                  <c:v>9.6</c:v>
                </c:pt>
                <c:pt idx="29">
                  <c:v>9.6</c:v>
                </c:pt>
                <c:pt idx="30">
                  <c:v>9.6</c:v>
                </c:pt>
                <c:pt idx="31">
                  <c:v>9.6</c:v>
                </c:pt>
                <c:pt idx="32">
                  <c:v>9.6</c:v>
                </c:pt>
                <c:pt idx="33">
                  <c:v>9.6</c:v>
                </c:pt>
                <c:pt idx="34">
                  <c:v>9.6</c:v>
                </c:pt>
                <c:pt idx="35">
                  <c:v>9.6</c:v>
                </c:pt>
                <c:pt idx="36">
                  <c:v>9.6</c:v>
                </c:pt>
                <c:pt idx="37">
                  <c:v>9.6</c:v>
                </c:pt>
                <c:pt idx="38">
                  <c:v>9.6</c:v>
                </c:pt>
                <c:pt idx="39">
                  <c:v>9.6</c:v>
                </c:pt>
                <c:pt idx="40">
                  <c:v>9.6</c:v>
                </c:pt>
                <c:pt idx="41">
                  <c:v>9.6</c:v>
                </c:pt>
                <c:pt idx="42">
                  <c:v>9.6999999999999993</c:v>
                </c:pt>
                <c:pt idx="43">
                  <c:v>9.6999999999999993</c:v>
                </c:pt>
                <c:pt idx="44">
                  <c:v>9.6999999999999993</c:v>
                </c:pt>
                <c:pt idx="45">
                  <c:v>9.6999999999999993</c:v>
                </c:pt>
                <c:pt idx="46">
                  <c:v>9.6999999999999993</c:v>
                </c:pt>
                <c:pt idx="47">
                  <c:v>9.6999999999999993</c:v>
                </c:pt>
                <c:pt idx="48">
                  <c:v>9.6999999999999993</c:v>
                </c:pt>
                <c:pt idx="49">
                  <c:v>9.6999999999999993</c:v>
                </c:pt>
                <c:pt idx="50">
                  <c:v>9.6999999999999993</c:v>
                </c:pt>
                <c:pt idx="51">
                  <c:v>9.6999999999999993</c:v>
                </c:pt>
                <c:pt idx="52">
                  <c:v>9.6999999999999993</c:v>
                </c:pt>
                <c:pt idx="53">
                  <c:v>9.6999999999999993</c:v>
                </c:pt>
                <c:pt idx="54">
                  <c:v>9.6999999999999993</c:v>
                </c:pt>
                <c:pt idx="55">
                  <c:v>9.6999999999999993</c:v>
                </c:pt>
                <c:pt idx="56">
                  <c:v>9.6999999999999993</c:v>
                </c:pt>
                <c:pt idx="57">
                  <c:v>9.6999999999999993</c:v>
                </c:pt>
                <c:pt idx="58">
                  <c:v>9.6999999999999993</c:v>
                </c:pt>
                <c:pt idx="59">
                  <c:v>9.6999999999999993</c:v>
                </c:pt>
                <c:pt idx="60">
                  <c:v>9.6999999999999993</c:v>
                </c:pt>
                <c:pt idx="61">
                  <c:v>9.6999999999999993</c:v>
                </c:pt>
                <c:pt idx="62">
                  <c:v>9.6999999999999993</c:v>
                </c:pt>
                <c:pt idx="63">
                  <c:v>9.6999999999999993</c:v>
                </c:pt>
                <c:pt idx="64">
                  <c:v>9.6999999999999993</c:v>
                </c:pt>
                <c:pt idx="65">
                  <c:v>9.6999999999999993</c:v>
                </c:pt>
                <c:pt idx="66">
                  <c:v>9.6999999999999993</c:v>
                </c:pt>
                <c:pt idx="67">
                  <c:v>9.6999999999999993</c:v>
                </c:pt>
                <c:pt idx="68">
                  <c:v>9.6999999999999993</c:v>
                </c:pt>
                <c:pt idx="69">
                  <c:v>9.6999999999999993</c:v>
                </c:pt>
                <c:pt idx="70">
                  <c:v>9.6999999999999993</c:v>
                </c:pt>
                <c:pt idx="71">
                  <c:v>9.6999999999999993</c:v>
                </c:pt>
                <c:pt idx="72">
                  <c:v>9.6999999999999993</c:v>
                </c:pt>
                <c:pt idx="73">
                  <c:v>9.6999999999999993</c:v>
                </c:pt>
                <c:pt idx="74">
                  <c:v>9.6999999999999993</c:v>
                </c:pt>
                <c:pt idx="75">
                  <c:v>9.6999999999999993</c:v>
                </c:pt>
                <c:pt idx="76">
                  <c:v>9.6999999999999993</c:v>
                </c:pt>
                <c:pt idx="77">
                  <c:v>9.6999999999999993</c:v>
                </c:pt>
                <c:pt idx="78">
                  <c:v>9.6999999999999993</c:v>
                </c:pt>
                <c:pt idx="79">
                  <c:v>9.6999999999999993</c:v>
                </c:pt>
                <c:pt idx="80">
                  <c:v>9.6999999999999993</c:v>
                </c:pt>
                <c:pt idx="81">
                  <c:v>9.6999999999999993</c:v>
                </c:pt>
                <c:pt idx="82">
                  <c:v>9.6999999999999993</c:v>
                </c:pt>
                <c:pt idx="83">
                  <c:v>9.6999999999999993</c:v>
                </c:pt>
                <c:pt idx="84">
                  <c:v>9.8000000000000007</c:v>
                </c:pt>
                <c:pt idx="85">
                  <c:v>9.8000000000000007</c:v>
                </c:pt>
                <c:pt idx="86">
                  <c:v>9.8000000000000007</c:v>
                </c:pt>
                <c:pt idx="87">
                  <c:v>9.8000000000000007</c:v>
                </c:pt>
                <c:pt idx="88">
                  <c:v>9.8000000000000007</c:v>
                </c:pt>
                <c:pt idx="89">
                  <c:v>9.8000000000000007</c:v>
                </c:pt>
                <c:pt idx="90">
                  <c:v>9.8000000000000007</c:v>
                </c:pt>
                <c:pt idx="91">
                  <c:v>9.8000000000000007</c:v>
                </c:pt>
                <c:pt idx="92">
                  <c:v>9.8000000000000007</c:v>
                </c:pt>
                <c:pt idx="93">
                  <c:v>9.8000000000000007</c:v>
                </c:pt>
                <c:pt idx="94">
                  <c:v>9.8000000000000007</c:v>
                </c:pt>
                <c:pt idx="95">
                  <c:v>9.8000000000000007</c:v>
                </c:pt>
                <c:pt idx="96">
                  <c:v>9.8000000000000007</c:v>
                </c:pt>
                <c:pt idx="97">
                  <c:v>9.8000000000000007</c:v>
                </c:pt>
                <c:pt idx="98">
                  <c:v>9.8000000000000007</c:v>
                </c:pt>
                <c:pt idx="99">
                  <c:v>9.8000000000000007</c:v>
                </c:pt>
                <c:pt idx="100">
                  <c:v>9.8000000000000007</c:v>
                </c:pt>
                <c:pt idx="101">
                  <c:v>9.8000000000000007</c:v>
                </c:pt>
                <c:pt idx="102">
                  <c:v>9.8000000000000007</c:v>
                </c:pt>
                <c:pt idx="103">
                  <c:v>9.8000000000000007</c:v>
                </c:pt>
                <c:pt idx="104">
                  <c:v>9.8000000000000007</c:v>
                </c:pt>
                <c:pt idx="105">
                  <c:v>9.9</c:v>
                </c:pt>
                <c:pt idx="106">
                  <c:v>9.9</c:v>
                </c:pt>
                <c:pt idx="107">
                  <c:v>9.9</c:v>
                </c:pt>
                <c:pt idx="108">
                  <c:v>9.9</c:v>
                </c:pt>
                <c:pt idx="109">
                  <c:v>9.9</c:v>
                </c:pt>
                <c:pt idx="110">
                  <c:v>9.9</c:v>
                </c:pt>
                <c:pt idx="111">
                  <c:v>9.9</c:v>
                </c:pt>
                <c:pt idx="112">
                  <c:v>9.9</c:v>
                </c:pt>
                <c:pt idx="113">
                  <c:v>9.9</c:v>
                </c:pt>
                <c:pt idx="114">
                  <c:v>9.9</c:v>
                </c:pt>
                <c:pt idx="115">
                  <c:v>9.9</c:v>
                </c:pt>
                <c:pt idx="116">
                  <c:v>9.9</c:v>
                </c:pt>
                <c:pt idx="117">
                  <c:v>9.9</c:v>
                </c:pt>
                <c:pt idx="118">
                  <c:v>9.9</c:v>
                </c:pt>
                <c:pt idx="119">
                  <c:v>9.9</c:v>
                </c:pt>
                <c:pt idx="120">
                  <c:v>9.9</c:v>
                </c:pt>
                <c:pt idx="121">
                  <c:v>9.9</c:v>
                </c:pt>
                <c:pt idx="122">
                  <c:v>9.9</c:v>
                </c:pt>
                <c:pt idx="123">
                  <c:v>9.9</c:v>
                </c:pt>
                <c:pt idx="124">
                  <c:v>9.9</c:v>
                </c:pt>
                <c:pt idx="125">
                  <c:v>9.9</c:v>
                </c:pt>
                <c:pt idx="126">
                  <c:v>10</c:v>
                </c:pt>
                <c:pt idx="127">
                  <c:v>10</c:v>
                </c:pt>
                <c:pt idx="128">
                  <c:v>10</c:v>
                </c:pt>
                <c:pt idx="129">
                  <c:v>10</c:v>
                </c:pt>
                <c:pt idx="130">
                  <c:v>10</c:v>
                </c:pt>
                <c:pt idx="131">
                  <c:v>10</c:v>
                </c:pt>
                <c:pt idx="132">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10.1</c:v>
                </c:pt>
                <c:pt idx="148">
                  <c:v>10.1</c:v>
                </c:pt>
                <c:pt idx="149">
                  <c:v>10.1</c:v>
                </c:pt>
                <c:pt idx="150">
                  <c:v>10.1</c:v>
                </c:pt>
                <c:pt idx="151">
                  <c:v>10.1</c:v>
                </c:pt>
                <c:pt idx="152">
                  <c:v>10.1</c:v>
                </c:pt>
                <c:pt idx="153">
                  <c:v>10.1</c:v>
                </c:pt>
                <c:pt idx="154">
                  <c:v>10.1</c:v>
                </c:pt>
                <c:pt idx="155">
                  <c:v>10.1</c:v>
                </c:pt>
                <c:pt idx="156">
                  <c:v>10.1</c:v>
                </c:pt>
                <c:pt idx="157">
                  <c:v>10.1</c:v>
                </c:pt>
                <c:pt idx="158">
                  <c:v>10.1</c:v>
                </c:pt>
                <c:pt idx="159">
                  <c:v>10.1</c:v>
                </c:pt>
                <c:pt idx="160">
                  <c:v>10.1</c:v>
                </c:pt>
                <c:pt idx="161">
                  <c:v>10.1</c:v>
                </c:pt>
                <c:pt idx="162">
                  <c:v>10.1</c:v>
                </c:pt>
                <c:pt idx="163">
                  <c:v>10.1</c:v>
                </c:pt>
                <c:pt idx="164">
                  <c:v>10.1</c:v>
                </c:pt>
                <c:pt idx="165">
                  <c:v>10.1</c:v>
                </c:pt>
                <c:pt idx="166">
                  <c:v>10.1</c:v>
                </c:pt>
                <c:pt idx="167">
                  <c:v>10.1</c:v>
                </c:pt>
                <c:pt idx="168">
                  <c:v>10.199999999999999</c:v>
                </c:pt>
                <c:pt idx="169">
                  <c:v>10.199999999999999</c:v>
                </c:pt>
                <c:pt idx="170">
                  <c:v>10.199999999999999</c:v>
                </c:pt>
                <c:pt idx="171">
                  <c:v>10.199999999999999</c:v>
                </c:pt>
                <c:pt idx="172">
                  <c:v>10.199999999999999</c:v>
                </c:pt>
                <c:pt idx="173">
                  <c:v>10.199999999999999</c:v>
                </c:pt>
                <c:pt idx="174">
                  <c:v>10.199999999999999</c:v>
                </c:pt>
                <c:pt idx="175">
                  <c:v>10.199999999999999</c:v>
                </c:pt>
                <c:pt idx="176">
                  <c:v>10.199999999999999</c:v>
                </c:pt>
                <c:pt idx="177">
                  <c:v>10.199999999999999</c:v>
                </c:pt>
                <c:pt idx="178">
                  <c:v>10.199999999999999</c:v>
                </c:pt>
                <c:pt idx="179">
                  <c:v>10.199999999999999</c:v>
                </c:pt>
                <c:pt idx="180">
                  <c:v>10.199999999999999</c:v>
                </c:pt>
                <c:pt idx="181">
                  <c:v>10.199999999999999</c:v>
                </c:pt>
                <c:pt idx="182">
                  <c:v>10.199999999999999</c:v>
                </c:pt>
                <c:pt idx="183">
                  <c:v>10.199999999999999</c:v>
                </c:pt>
                <c:pt idx="184">
                  <c:v>10.199999999999999</c:v>
                </c:pt>
                <c:pt idx="185">
                  <c:v>10.199999999999999</c:v>
                </c:pt>
                <c:pt idx="186">
                  <c:v>10.199999999999999</c:v>
                </c:pt>
                <c:pt idx="187">
                  <c:v>10.199999999999999</c:v>
                </c:pt>
                <c:pt idx="188">
                  <c:v>10.199999999999999</c:v>
                </c:pt>
                <c:pt idx="189">
                  <c:v>10.3</c:v>
                </c:pt>
                <c:pt idx="190">
                  <c:v>10.3</c:v>
                </c:pt>
                <c:pt idx="191">
                  <c:v>10.3</c:v>
                </c:pt>
                <c:pt idx="192">
                  <c:v>10.3</c:v>
                </c:pt>
                <c:pt idx="193">
                  <c:v>10.3</c:v>
                </c:pt>
                <c:pt idx="194">
                  <c:v>10.3</c:v>
                </c:pt>
                <c:pt idx="195">
                  <c:v>10.3</c:v>
                </c:pt>
                <c:pt idx="196">
                  <c:v>10.3</c:v>
                </c:pt>
                <c:pt idx="197">
                  <c:v>10.3</c:v>
                </c:pt>
                <c:pt idx="198">
                  <c:v>10.3</c:v>
                </c:pt>
                <c:pt idx="199">
                  <c:v>10.3</c:v>
                </c:pt>
                <c:pt idx="200">
                  <c:v>10.3</c:v>
                </c:pt>
                <c:pt idx="201">
                  <c:v>10.3</c:v>
                </c:pt>
                <c:pt idx="202">
                  <c:v>10.3</c:v>
                </c:pt>
                <c:pt idx="203">
                  <c:v>10.3</c:v>
                </c:pt>
                <c:pt idx="204">
                  <c:v>10.3</c:v>
                </c:pt>
                <c:pt idx="205">
                  <c:v>10.3</c:v>
                </c:pt>
                <c:pt idx="206">
                  <c:v>10.3</c:v>
                </c:pt>
                <c:pt idx="207">
                  <c:v>10.3</c:v>
                </c:pt>
                <c:pt idx="208">
                  <c:v>10.3</c:v>
                </c:pt>
                <c:pt idx="209">
                  <c:v>10.3</c:v>
                </c:pt>
                <c:pt idx="210">
                  <c:v>10.5</c:v>
                </c:pt>
                <c:pt idx="211">
                  <c:v>10.5</c:v>
                </c:pt>
                <c:pt idx="212">
                  <c:v>10.5</c:v>
                </c:pt>
                <c:pt idx="213">
                  <c:v>10.5</c:v>
                </c:pt>
                <c:pt idx="214">
                  <c:v>10.5</c:v>
                </c:pt>
                <c:pt idx="215">
                  <c:v>10.5</c:v>
                </c:pt>
                <c:pt idx="216">
                  <c:v>10.5</c:v>
                </c:pt>
                <c:pt idx="217">
                  <c:v>10.5</c:v>
                </c:pt>
                <c:pt idx="218">
                  <c:v>10.5</c:v>
                </c:pt>
                <c:pt idx="219">
                  <c:v>10.5</c:v>
                </c:pt>
                <c:pt idx="220">
                  <c:v>10.5</c:v>
                </c:pt>
                <c:pt idx="221">
                  <c:v>10.5</c:v>
                </c:pt>
                <c:pt idx="222">
                  <c:v>10.5</c:v>
                </c:pt>
                <c:pt idx="223">
                  <c:v>10.5</c:v>
                </c:pt>
                <c:pt idx="224">
                  <c:v>10.5</c:v>
                </c:pt>
                <c:pt idx="225">
                  <c:v>10.5</c:v>
                </c:pt>
                <c:pt idx="226">
                  <c:v>10.5</c:v>
                </c:pt>
                <c:pt idx="227">
                  <c:v>10.5</c:v>
                </c:pt>
                <c:pt idx="228">
                  <c:v>10.5</c:v>
                </c:pt>
                <c:pt idx="229">
                  <c:v>10.5</c:v>
                </c:pt>
                <c:pt idx="230">
                  <c:v>10.5</c:v>
                </c:pt>
                <c:pt idx="231">
                  <c:v>10.7</c:v>
                </c:pt>
                <c:pt idx="232">
                  <c:v>10.7</c:v>
                </c:pt>
                <c:pt idx="233">
                  <c:v>10.7</c:v>
                </c:pt>
                <c:pt idx="234">
                  <c:v>10.7</c:v>
                </c:pt>
                <c:pt idx="235">
                  <c:v>10.7</c:v>
                </c:pt>
                <c:pt idx="236">
                  <c:v>10.7</c:v>
                </c:pt>
                <c:pt idx="237">
                  <c:v>10.7</c:v>
                </c:pt>
                <c:pt idx="238">
                  <c:v>10.7</c:v>
                </c:pt>
                <c:pt idx="239">
                  <c:v>10.7</c:v>
                </c:pt>
                <c:pt idx="240">
                  <c:v>10.7</c:v>
                </c:pt>
                <c:pt idx="241">
                  <c:v>10.7</c:v>
                </c:pt>
                <c:pt idx="242">
                  <c:v>10.7</c:v>
                </c:pt>
                <c:pt idx="243">
                  <c:v>10.7</c:v>
                </c:pt>
                <c:pt idx="244">
                  <c:v>10.7</c:v>
                </c:pt>
                <c:pt idx="245">
                  <c:v>10.7</c:v>
                </c:pt>
                <c:pt idx="246">
                  <c:v>10.7</c:v>
                </c:pt>
                <c:pt idx="247">
                  <c:v>10.7</c:v>
                </c:pt>
                <c:pt idx="248">
                  <c:v>10.7</c:v>
                </c:pt>
                <c:pt idx="249">
                  <c:v>10.7</c:v>
                </c:pt>
                <c:pt idx="250">
                  <c:v>10.7</c:v>
                </c:pt>
                <c:pt idx="251">
                  <c:v>10.7</c:v>
                </c:pt>
                <c:pt idx="252">
                  <c:v>10.8</c:v>
                </c:pt>
                <c:pt idx="253">
                  <c:v>10.8</c:v>
                </c:pt>
                <c:pt idx="254">
                  <c:v>10.8</c:v>
                </c:pt>
                <c:pt idx="255">
                  <c:v>10.8</c:v>
                </c:pt>
                <c:pt idx="256">
                  <c:v>10.8</c:v>
                </c:pt>
                <c:pt idx="257">
                  <c:v>10.8</c:v>
                </c:pt>
                <c:pt idx="258">
                  <c:v>10.8</c:v>
                </c:pt>
                <c:pt idx="259">
                  <c:v>10.8</c:v>
                </c:pt>
                <c:pt idx="260">
                  <c:v>10.8</c:v>
                </c:pt>
                <c:pt idx="261">
                  <c:v>10.8</c:v>
                </c:pt>
                <c:pt idx="262">
                  <c:v>10.8</c:v>
                </c:pt>
                <c:pt idx="263">
                  <c:v>10.8</c:v>
                </c:pt>
                <c:pt idx="264">
                  <c:v>10.8</c:v>
                </c:pt>
                <c:pt idx="265">
                  <c:v>10.8</c:v>
                </c:pt>
                <c:pt idx="266">
                  <c:v>10.8</c:v>
                </c:pt>
                <c:pt idx="267">
                  <c:v>10.8</c:v>
                </c:pt>
                <c:pt idx="268">
                  <c:v>10.8</c:v>
                </c:pt>
                <c:pt idx="269">
                  <c:v>10.8</c:v>
                </c:pt>
                <c:pt idx="270">
                  <c:v>10.8</c:v>
                </c:pt>
                <c:pt idx="271">
                  <c:v>10.8</c:v>
                </c:pt>
                <c:pt idx="272">
                  <c:v>10.8</c:v>
                </c:pt>
                <c:pt idx="273">
                  <c:v>11</c:v>
                </c:pt>
                <c:pt idx="274">
                  <c:v>11</c:v>
                </c:pt>
                <c:pt idx="275">
                  <c:v>11</c:v>
                </c:pt>
                <c:pt idx="276">
                  <c:v>11</c:v>
                </c:pt>
                <c:pt idx="277">
                  <c:v>11</c:v>
                </c:pt>
                <c:pt idx="278">
                  <c:v>11</c:v>
                </c:pt>
                <c:pt idx="279">
                  <c:v>11</c:v>
                </c:pt>
                <c:pt idx="280">
                  <c:v>11</c:v>
                </c:pt>
                <c:pt idx="281">
                  <c:v>11</c:v>
                </c:pt>
                <c:pt idx="282">
                  <c:v>11</c:v>
                </c:pt>
                <c:pt idx="283">
                  <c:v>11</c:v>
                </c:pt>
                <c:pt idx="284">
                  <c:v>11</c:v>
                </c:pt>
                <c:pt idx="285">
                  <c:v>11</c:v>
                </c:pt>
                <c:pt idx="286">
                  <c:v>11</c:v>
                </c:pt>
                <c:pt idx="287">
                  <c:v>11</c:v>
                </c:pt>
                <c:pt idx="288">
                  <c:v>11</c:v>
                </c:pt>
                <c:pt idx="289">
                  <c:v>11</c:v>
                </c:pt>
                <c:pt idx="290">
                  <c:v>11</c:v>
                </c:pt>
                <c:pt idx="291">
                  <c:v>11</c:v>
                </c:pt>
                <c:pt idx="292">
                  <c:v>11</c:v>
                </c:pt>
                <c:pt idx="293">
                  <c:v>11</c:v>
                </c:pt>
                <c:pt idx="294">
                  <c:v>11.1</c:v>
                </c:pt>
                <c:pt idx="295">
                  <c:v>11.1</c:v>
                </c:pt>
                <c:pt idx="296">
                  <c:v>11.1</c:v>
                </c:pt>
                <c:pt idx="297">
                  <c:v>11.1</c:v>
                </c:pt>
                <c:pt idx="298">
                  <c:v>11.1</c:v>
                </c:pt>
                <c:pt idx="299">
                  <c:v>11.1</c:v>
                </c:pt>
                <c:pt idx="300">
                  <c:v>11.1</c:v>
                </c:pt>
                <c:pt idx="301">
                  <c:v>11.1</c:v>
                </c:pt>
                <c:pt idx="302">
                  <c:v>11.1</c:v>
                </c:pt>
                <c:pt idx="303">
                  <c:v>11.1</c:v>
                </c:pt>
                <c:pt idx="304">
                  <c:v>11.1</c:v>
                </c:pt>
                <c:pt idx="305">
                  <c:v>11.1</c:v>
                </c:pt>
                <c:pt idx="306">
                  <c:v>11.1</c:v>
                </c:pt>
                <c:pt idx="307">
                  <c:v>11.1</c:v>
                </c:pt>
                <c:pt idx="308">
                  <c:v>11.1</c:v>
                </c:pt>
                <c:pt idx="309">
                  <c:v>11.1</c:v>
                </c:pt>
                <c:pt idx="310">
                  <c:v>11.1</c:v>
                </c:pt>
                <c:pt idx="311">
                  <c:v>11.1</c:v>
                </c:pt>
                <c:pt idx="312">
                  <c:v>11.1</c:v>
                </c:pt>
                <c:pt idx="313">
                  <c:v>11.1</c:v>
                </c:pt>
                <c:pt idx="314">
                  <c:v>11.1</c:v>
                </c:pt>
                <c:pt idx="315">
                  <c:v>11.3</c:v>
                </c:pt>
                <c:pt idx="316">
                  <c:v>11.3</c:v>
                </c:pt>
                <c:pt idx="317">
                  <c:v>11.3</c:v>
                </c:pt>
                <c:pt idx="318">
                  <c:v>11.3</c:v>
                </c:pt>
                <c:pt idx="319">
                  <c:v>11.3</c:v>
                </c:pt>
                <c:pt idx="320">
                  <c:v>11.3</c:v>
                </c:pt>
                <c:pt idx="321">
                  <c:v>11.3</c:v>
                </c:pt>
                <c:pt idx="322">
                  <c:v>11.3</c:v>
                </c:pt>
                <c:pt idx="323">
                  <c:v>11.3</c:v>
                </c:pt>
                <c:pt idx="324">
                  <c:v>11.3</c:v>
                </c:pt>
                <c:pt idx="325">
                  <c:v>11.3</c:v>
                </c:pt>
                <c:pt idx="326">
                  <c:v>11.3</c:v>
                </c:pt>
                <c:pt idx="327">
                  <c:v>11.3</c:v>
                </c:pt>
                <c:pt idx="328">
                  <c:v>11.3</c:v>
                </c:pt>
                <c:pt idx="329">
                  <c:v>11.3</c:v>
                </c:pt>
                <c:pt idx="330">
                  <c:v>11.3</c:v>
                </c:pt>
                <c:pt idx="331">
                  <c:v>11.3</c:v>
                </c:pt>
                <c:pt idx="332">
                  <c:v>11.3</c:v>
                </c:pt>
                <c:pt idx="333">
                  <c:v>11.3</c:v>
                </c:pt>
                <c:pt idx="334">
                  <c:v>11.3</c:v>
                </c:pt>
                <c:pt idx="335">
                  <c:v>11.3</c:v>
                </c:pt>
                <c:pt idx="336">
                  <c:v>11.5</c:v>
                </c:pt>
                <c:pt idx="337">
                  <c:v>11.5</c:v>
                </c:pt>
                <c:pt idx="338">
                  <c:v>11.5</c:v>
                </c:pt>
                <c:pt idx="339">
                  <c:v>11.5</c:v>
                </c:pt>
                <c:pt idx="340">
                  <c:v>11.5</c:v>
                </c:pt>
                <c:pt idx="341">
                  <c:v>11.5</c:v>
                </c:pt>
                <c:pt idx="342">
                  <c:v>11.5</c:v>
                </c:pt>
                <c:pt idx="343">
                  <c:v>11.5</c:v>
                </c:pt>
                <c:pt idx="344">
                  <c:v>11.5</c:v>
                </c:pt>
                <c:pt idx="345">
                  <c:v>11.5</c:v>
                </c:pt>
                <c:pt idx="346">
                  <c:v>11.5</c:v>
                </c:pt>
                <c:pt idx="347">
                  <c:v>11.5</c:v>
                </c:pt>
                <c:pt idx="348">
                  <c:v>11.5</c:v>
                </c:pt>
                <c:pt idx="349">
                  <c:v>11.5</c:v>
                </c:pt>
                <c:pt idx="350">
                  <c:v>11.5</c:v>
                </c:pt>
                <c:pt idx="351">
                  <c:v>11.5</c:v>
                </c:pt>
                <c:pt idx="352">
                  <c:v>11.5</c:v>
                </c:pt>
                <c:pt idx="353">
                  <c:v>11.5</c:v>
                </c:pt>
                <c:pt idx="354">
                  <c:v>11.5</c:v>
                </c:pt>
                <c:pt idx="355">
                  <c:v>11.5</c:v>
                </c:pt>
                <c:pt idx="356">
                  <c:v>11.5</c:v>
                </c:pt>
                <c:pt idx="357">
                  <c:v>11.7</c:v>
                </c:pt>
                <c:pt idx="358">
                  <c:v>11.7</c:v>
                </c:pt>
                <c:pt idx="359">
                  <c:v>11.7</c:v>
                </c:pt>
                <c:pt idx="360">
                  <c:v>11.7</c:v>
                </c:pt>
                <c:pt idx="361">
                  <c:v>11.7</c:v>
                </c:pt>
                <c:pt idx="362">
                  <c:v>11.7</c:v>
                </c:pt>
                <c:pt idx="363">
                  <c:v>11.7</c:v>
                </c:pt>
                <c:pt idx="364">
                  <c:v>11.7</c:v>
                </c:pt>
                <c:pt idx="365">
                  <c:v>11.7</c:v>
                </c:pt>
                <c:pt idx="366">
                  <c:v>11.7</c:v>
                </c:pt>
                <c:pt idx="367">
                  <c:v>11.7</c:v>
                </c:pt>
                <c:pt idx="368">
                  <c:v>11.7</c:v>
                </c:pt>
                <c:pt idx="369">
                  <c:v>11.7</c:v>
                </c:pt>
                <c:pt idx="370">
                  <c:v>11.7</c:v>
                </c:pt>
                <c:pt idx="371">
                  <c:v>11.7</c:v>
                </c:pt>
                <c:pt idx="372">
                  <c:v>11.7</c:v>
                </c:pt>
                <c:pt idx="373">
                  <c:v>11.7</c:v>
                </c:pt>
                <c:pt idx="374">
                  <c:v>11.7</c:v>
                </c:pt>
                <c:pt idx="375">
                  <c:v>11.7</c:v>
                </c:pt>
                <c:pt idx="376">
                  <c:v>11.7</c:v>
                </c:pt>
                <c:pt idx="377">
                  <c:v>11.7</c:v>
                </c:pt>
                <c:pt idx="378">
                  <c:v>11.8</c:v>
                </c:pt>
                <c:pt idx="379">
                  <c:v>11.8</c:v>
                </c:pt>
                <c:pt idx="380">
                  <c:v>11.8</c:v>
                </c:pt>
                <c:pt idx="381">
                  <c:v>11.8</c:v>
                </c:pt>
                <c:pt idx="382">
                  <c:v>11.8</c:v>
                </c:pt>
                <c:pt idx="383">
                  <c:v>11.8</c:v>
                </c:pt>
                <c:pt idx="384">
                  <c:v>11.8</c:v>
                </c:pt>
                <c:pt idx="385">
                  <c:v>11.8</c:v>
                </c:pt>
                <c:pt idx="386">
                  <c:v>11.8</c:v>
                </c:pt>
                <c:pt idx="387">
                  <c:v>11.8</c:v>
                </c:pt>
                <c:pt idx="388">
                  <c:v>11.8</c:v>
                </c:pt>
                <c:pt idx="389">
                  <c:v>11.8</c:v>
                </c:pt>
                <c:pt idx="390">
                  <c:v>11.8</c:v>
                </c:pt>
                <c:pt idx="391">
                  <c:v>11.8</c:v>
                </c:pt>
                <c:pt idx="392">
                  <c:v>11.8</c:v>
                </c:pt>
                <c:pt idx="393">
                  <c:v>11.8</c:v>
                </c:pt>
                <c:pt idx="394">
                  <c:v>11.8</c:v>
                </c:pt>
                <c:pt idx="395">
                  <c:v>11.8</c:v>
                </c:pt>
                <c:pt idx="396">
                  <c:v>11.8</c:v>
                </c:pt>
                <c:pt idx="397">
                  <c:v>11.8</c:v>
                </c:pt>
                <c:pt idx="398">
                  <c:v>11.8</c:v>
                </c:pt>
                <c:pt idx="399">
                  <c:v>12</c:v>
                </c:pt>
                <c:pt idx="400">
                  <c:v>12</c:v>
                </c:pt>
                <c:pt idx="401">
                  <c:v>12</c:v>
                </c:pt>
                <c:pt idx="402">
                  <c:v>12</c:v>
                </c:pt>
                <c:pt idx="403">
                  <c:v>12</c:v>
                </c:pt>
                <c:pt idx="404">
                  <c:v>12</c:v>
                </c:pt>
                <c:pt idx="405">
                  <c:v>12</c:v>
                </c:pt>
                <c:pt idx="406">
                  <c:v>12</c:v>
                </c:pt>
                <c:pt idx="407">
                  <c:v>12</c:v>
                </c:pt>
                <c:pt idx="408">
                  <c:v>12</c:v>
                </c:pt>
                <c:pt idx="409">
                  <c:v>12</c:v>
                </c:pt>
                <c:pt idx="410">
                  <c:v>12</c:v>
                </c:pt>
                <c:pt idx="411">
                  <c:v>12</c:v>
                </c:pt>
                <c:pt idx="412">
                  <c:v>12</c:v>
                </c:pt>
                <c:pt idx="413">
                  <c:v>12</c:v>
                </c:pt>
                <c:pt idx="414">
                  <c:v>12</c:v>
                </c:pt>
                <c:pt idx="415">
                  <c:v>12</c:v>
                </c:pt>
                <c:pt idx="416">
                  <c:v>12</c:v>
                </c:pt>
                <c:pt idx="417">
                  <c:v>12</c:v>
                </c:pt>
                <c:pt idx="418">
                  <c:v>12</c:v>
                </c:pt>
                <c:pt idx="419">
                  <c:v>12</c:v>
                </c:pt>
                <c:pt idx="420">
                  <c:v>12.1</c:v>
                </c:pt>
                <c:pt idx="421">
                  <c:v>12.1</c:v>
                </c:pt>
                <c:pt idx="422">
                  <c:v>12.1</c:v>
                </c:pt>
                <c:pt idx="423">
                  <c:v>12.1</c:v>
                </c:pt>
                <c:pt idx="424">
                  <c:v>12.1</c:v>
                </c:pt>
                <c:pt idx="425">
                  <c:v>12.1</c:v>
                </c:pt>
                <c:pt idx="426">
                  <c:v>12.1</c:v>
                </c:pt>
                <c:pt idx="427">
                  <c:v>12.1</c:v>
                </c:pt>
                <c:pt idx="428">
                  <c:v>12.1</c:v>
                </c:pt>
                <c:pt idx="429">
                  <c:v>12.1</c:v>
                </c:pt>
                <c:pt idx="430">
                  <c:v>12.1</c:v>
                </c:pt>
                <c:pt idx="431">
                  <c:v>12.1</c:v>
                </c:pt>
                <c:pt idx="432">
                  <c:v>12.1</c:v>
                </c:pt>
                <c:pt idx="433">
                  <c:v>12.1</c:v>
                </c:pt>
                <c:pt idx="434">
                  <c:v>12.1</c:v>
                </c:pt>
                <c:pt idx="435">
                  <c:v>12.1</c:v>
                </c:pt>
                <c:pt idx="436">
                  <c:v>12.1</c:v>
                </c:pt>
                <c:pt idx="437">
                  <c:v>12.1</c:v>
                </c:pt>
                <c:pt idx="438">
                  <c:v>12.1</c:v>
                </c:pt>
                <c:pt idx="439">
                  <c:v>12.1</c:v>
                </c:pt>
                <c:pt idx="440">
                  <c:v>12.1</c:v>
                </c:pt>
                <c:pt idx="441">
                  <c:v>12.2</c:v>
                </c:pt>
                <c:pt idx="442">
                  <c:v>12.2</c:v>
                </c:pt>
                <c:pt idx="443">
                  <c:v>12.2</c:v>
                </c:pt>
                <c:pt idx="444">
                  <c:v>12.2</c:v>
                </c:pt>
                <c:pt idx="445">
                  <c:v>12.2</c:v>
                </c:pt>
                <c:pt idx="446">
                  <c:v>12.2</c:v>
                </c:pt>
                <c:pt idx="447">
                  <c:v>12.2</c:v>
                </c:pt>
                <c:pt idx="448">
                  <c:v>12.2</c:v>
                </c:pt>
                <c:pt idx="449">
                  <c:v>12.2</c:v>
                </c:pt>
                <c:pt idx="450">
                  <c:v>12.2</c:v>
                </c:pt>
                <c:pt idx="451">
                  <c:v>12.2</c:v>
                </c:pt>
                <c:pt idx="452">
                  <c:v>12.2</c:v>
                </c:pt>
                <c:pt idx="453">
                  <c:v>12.2</c:v>
                </c:pt>
                <c:pt idx="454">
                  <c:v>12.2</c:v>
                </c:pt>
                <c:pt idx="455">
                  <c:v>12.2</c:v>
                </c:pt>
                <c:pt idx="456">
                  <c:v>12.2</c:v>
                </c:pt>
                <c:pt idx="457">
                  <c:v>12.2</c:v>
                </c:pt>
                <c:pt idx="458">
                  <c:v>12.2</c:v>
                </c:pt>
                <c:pt idx="459">
                  <c:v>12.2</c:v>
                </c:pt>
                <c:pt idx="460">
                  <c:v>12.2</c:v>
                </c:pt>
                <c:pt idx="461">
                  <c:v>12.2</c:v>
                </c:pt>
                <c:pt idx="462">
                  <c:v>12.2</c:v>
                </c:pt>
                <c:pt idx="463">
                  <c:v>12.2</c:v>
                </c:pt>
                <c:pt idx="464">
                  <c:v>12.2</c:v>
                </c:pt>
                <c:pt idx="465">
                  <c:v>12.2</c:v>
                </c:pt>
                <c:pt idx="466">
                  <c:v>12.2</c:v>
                </c:pt>
                <c:pt idx="467">
                  <c:v>12.2</c:v>
                </c:pt>
                <c:pt idx="468">
                  <c:v>12.2</c:v>
                </c:pt>
                <c:pt idx="469">
                  <c:v>12.2</c:v>
                </c:pt>
                <c:pt idx="470">
                  <c:v>12.2</c:v>
                </c:pt>
                <c:pt idx="471">
                  <c:v>12.2</c:v>
                </c:pt>
                <c:pt idx="472">
                  <c:v>12.2</c:v>
                </c:pt>
                <c:pt idx="473">
                  <c:v>12.2</c:v>
                </c:pt>
                <c:pt idx="474">
                  <c:v>12.2</c:v>
                </c:pt>
                <c:pt idx="475">
                  <c:v>12.2</c:v>
                </c:pt>
                <c:pt idx="476">
                  <c:v>12.2</c:v>
                </c:pt>
                <c:pt idx="477">
                  <c:v>12.2</c:v>
                </c:pt>
                <c:pt idx="478">
                  <c:v>12.2</c:v>
                </c:pt>
                <c:pt idx="479">
                  <c:v>12.2</c:v>
                </c:pt>
                <c:pt idx="480">
                  <c:v>12.2</c:v>
                </c:pt>
                <c:pt idx="481">
                  <c:v>12.2</c:v>
                </c:pt>
                <c:pt idx="482">
                  <c:v>12.2</c:v>
                </c:pt>
                <c:pt idx="483">
                  <c:v>12.2</c:v>
                </c:pt>
                <c:pt idx="484">
                  <c:v>12.2</c:v>
                </c:pt>
                <c:pt idx="485">
                  <c:v>12.2</c:v>
                </c:pt>
                <c:pt idx="486">
                  <c:v>12.2</c:v>
                </c:pt>
                <c:pt idx="487">
                  <c:v>12.2</c:v>
                </c:pt>
                <c:pt idx="488">
                  <c:v>12.2</c:v>
                </c:pt>
                <c:pt idx="489">
                  <c:v>12.2</c:v>
                </c:pt>
                <c:pt idx="490">
                  <c:v>12.2</c:v>
                </c:pt>
                <c:pt idx="491">
                  <c:v>12.2</c:v>
                </c:pt>
                <c:pt idx="492">
                  <c:v>12.2</c:v>
                </c:pt>
                <c:pt idx="493">
                  <c:v>12.2</c:v>
                </c:pt>
                <c:pt idx="494">
                  <c:v>12.2</c:v>
                </c:pt>
                <c:pt idx="495">
                  <c:v>12.2</c:v>
                </c:pt>
                <c:pt idx="496">
                  <c:v>12.2</c:v>
                </c:pt>
                <c:pt idx="497">
                  <c:v>12.2</c:v>
                </c:pt>
                <c:pt idx="498">
                  <c:v>12.2</c:v>
                </c:pt>
                <c:pt idx="499">
                  <c:v>12.2</c:v>
                </c:pt>
                <c:pt idx="500">
                  <c:v>12.2</c:v>
                </c:pt>
                <c:pt idx="501">
                  <c:v>12.2</c:v>
                </c:pt>
                <c:pt idx="502">
                  <c:v>12.2</c:v>
                </c:pt>
                <c:pt idx="503">
                  <c:v>12.2</c:v>
                </c:pt>
                <c:pt idx="504">
                  <c:v>12.2</c:v>
                </c:pt>
                <c:pt idx="505">
                  <c:v>12.2</c:v>
                </c:pt>
                <c:pt idx="506">
                  <c:v>12.2</c:v>
                </c:pt>
                <c:pt idx="507">
                  <c:v>12.2</c:v>
                </c:pt>
                <c:pt idx="508">
                  <c:v>12.2</c:v>
                </c:pt>
                <c:pt idx="509">
                  <c:v>12.2</c:v>
                </c:pt>
                <c:pt idx="510">
                  <c:v>12.2</c:v>
                </c:pt>
                <c:pt idx="511">
                  <c:v>12.2</c:v>
                </c:pt>
                <c:pt idx="512">
                  <c:v>12.2</c:v>
                </c:pt>
                <c:pt idx="513">
                  <c:v>12.2</c:v>
                </c:pt>
                <c:pt idx="514">
                  <c:v>12.2</c:v>
                </c:pt>
                <c:pt idx="515">
                  <c:v>12.2</c:v>
                </c:pt>
                <c:pt idx="516">
                  <c:v>12.2</c:v>
                </c:pt>
                <c:pt idx="517">
                  <c:v>12.2</c:v>
                </c:pt>
                <c:pt idx="518">
                  <c:v>12.2</c:v>
                </c:pt>
                <c:pt idx="519">
                  <c:v>12.2</c:v>
                </c:pt>
                <c:pt idx="520">
                  <c:v>12.2</c:v>
                </c:pt>
                <c:pt idx="521">
                  <c:v>12.2</c:v>
                </c:pt>
                <c:pt idx="522">
                  <c:v>12.2</c:v>
                </c:pt>
                <c:pt idx="523">
                  <c:v>12.2</c:v>
                </c:pt>
                <c:pt idx="524">
                  <c:v>12.2</c:v>
                </c:pt>
                <c:pt idx="525">
                  <c:v>12.3</c:v>
                </c:pt>
                <c:pt idx="526">
                  <c:v>12.3</c:v>
                </c:pt>
                <c:pt idx="527">
                  <c:v>12.3</c:v>
                </c:pt>
                <c:pt idx="528">
                  <c:v>12.3</c:v>
                </c:pt>
                <c:pt idx="529">
                  <c:v>12.3</c:v>
                </c:pt>
                <c:pt idx="530">
                  <c:v>12.3</c:v>
                </c:pt>
                <c:pt idx="531">
                  <c:v>12.3</c:v>
                </c:pt>
                <c:pt idx="532">
                  <c:v>12.3</c:v>
                </c:pt>
                <c:pt idx="533">
                  <c:v>12.3</c:v>
                </c:pt>
                <c:pt idx="534">
                  <c:v>12.3</c:v>
                </c:pt>
                <c:pt idx="535">
                  <c:v>12.3</c:v>
                </c:pt>
                <c:pt idx="536">
                  <c:v>12.3</c:v>
                </c:pt>
                <c:pt idx="537">
                  <c:v>12.3</c:v>
                </c:pt>
                <c:pt idx="538">
                  <c:v>12.3</c:v>
                </c:pt>
                <c:pt idx="539">
                  <c:v>12.3</c:v>
                </c:pt>
                <c:pt idx="540">
                  <c:v>12.3</c:v>
                </c:pt>
                <c:pt idx="541">
                  <c:v>12.3</c:v>
                </c:pt>
                <c:pt idx="542">
                  <c:v>12.3</c:v>
                </c:pt>
                <c:pt idx="543">
                  <c:v>12.3</c:v>
                </c:pt>
                <c:pt idx="544">
                  <c:v>12.3</c:v>
                </c:pt>
                <c:pt idx="545">
                  <c:v>12.3</c:v>
                </c:pt>
                <c:pt idx="546">
                  <c:v>12.5</c:v>
                </c:pt>
                <c:pt idx="547">
                  <c:v>12.5</c:v>
                </c:pt>
                <c:pt idx="548">
                  <c:v>12.5</c:v>
                </c:pt>
                <c:pt idx="549">
                  <c:v>12.5</c:v>
                </c:pt>
                <c:pt idx="550">
                  <c:v>12.5</c:v>
                </c:pt>
                <c:pt idx="551">
                  <c:v>12.5</c:v>
                </c:pt>
                <c:pt idx="552">
                  <c:v>12.5</c:v>
                </c:pt>
                <c:pt idx="553">
                  <c:v>12.5</c:v>
                </c:pt>
                <c:pt idx="554">
                  <c:v>12.5</c:v>
                </c:pt>
                <c:pt idx="555">
                  <c:v>12.5</c:v>
                </c:pt>
                <c:pt idx="556">
                  <c:v>12.5</c:v>
                </c:pt>
                <c:pt idx="557">
                  <c:v>12.5</c:v>
                </c:pt>
                <c:pt idx="558">
                  <c:v>12.5</c:v>
                </c:pt>
                <c:pt idx="559">
                  <c:v>12.5</c:v>
                </c:pt>
                <c:pt idx="560">
                  <c:v>12.5</c:v>
                </c:pt>
                <c:pt idx="561">
                  <c:v>12.5</c:v>
                </c:pt>
                <c:pt idx="562">
                  <c:v>12.5</c:v>
                </c:pt>
                <c:pt idx="563">
                  <c:v>12.5</c:v>
                </c:pt>
                <c:pt idx="564">
                  <c:v>12.5</c:v>
                </c:pt>
                <c:pt idx="565">
                  <c:v>12.5</c:v>
                </c:pt>
                <c:pt idx="566">
                  <c:v>12.5</c:v>
                </c:pt>
                <c:pt idx="567">
                  <c:v>12.6</c:v>
                </c:pt>
                <c:pt idx="568">
                  <c:v>12.6</c:v>
                </c:pt>
                <c:pt idx="569">
                  <c:v>12.6</c:v>
                </c:pt>
                <c:pt idx="570">
                  <c:v>12.6</c:v>
                </c:pt>
                <c:pt idx="571">
                  <c:v>12.6</c:v>
                </c:pt>
                <c:pt idx="572">
                  <c:v>12.6</c:v>
                </c:pt>
                <c:pt idx="573">
                  <c:v>12.6</c:v>
                </c:pt>
                <c:pt idx="574">
                  <c:v>12.6</c:v>
                </c:pt>
                <c:pt idx="575">
                  <c:v>12.6</c:v>
                </c:pt>
                <c:pt idx="576">
                  <c:v>12.6</c:v>
                </c:pt>
                <c:pt idx="577">
                  <c:v>12.6</c:v>
                </c:pt>
                <c:pt idx="578">
                  <c:v>12.6</c:v>
                </c:pt>
                <c:pt idx="579">
                  <c:v>12.6</c:v>
                </c:pt>
                <c:pt idx="580">
                  <c:v>12.6</c:v>
                </c:pt>
                <c:pt idx="581">
                  <c:v>12.6</c:v>
                </c:pt>
                <c:pt idx="582">
                  <c:v>12.6</c:v>
                </c:pt>
                <c:pt idx="583">
                  <c:v>12.6</c:v>
                </c:pt>
                <c:pt idx="584">
                  <c:v>12.6</c:v>
                </c:pt>
                <c:pt idx="585">
                  <c:v>12.6</c:v>
                </c:pt>
                <c:pt idx="586">
                  <c:v>12.6</c:v>
                </c:pt>
                <c:pt idx="587">
                  <c:v>12.6</c:v>
                </c:pt>
                <c:pt idx="588">
                  <c:v>12.8</c:v>
                </c:pt>
                <c:pt idx="589">
                  <c:v>12.8</c:v>
                </c:pt>
                <c:pt idx="590">
                  <c:v>12.8</c:v>
                </c:pt>
                <c:pt idx="591">
                  <c:v>12.8</c:v>
                </c:pt>
                <c:pt idx="592">
                  <c:v>12.8</c:v>
                </c:pt>
                <c:pt idx="593">
                  <c:v>12.8</c:v>
                </c:pt>
                <c:pt idx="594">
                  <c:v>12.8</c:v>
                </c:pt>
                <c:pt idx="595">
                  <c:v>12.8</c:v>
                </c:pt>
                <c:pt idx="596">
                  <c:v>12.8</c:v>
                </c:pt>
                <c:pt idx="597">
                  <c:v>12.8</c:v>
                </c:pt>
                <c:pt idx="598">
                  <c:v>12.8</c:v>
                </c:pt>
                <c:pt idx="599">
                  <c:v>12.8</c:v>
                </c:pt>
                <c:pt idx="600">
                  <c:v>12.8</c:v>
                </c:pt>
                <c:pt idx="601">
                  <c:v>12.8</c:v>
                </c:pt>
                <c:pt idx="602">
                  <c:v>12.8</c:v>
                </c:pt>
                <c:pt idx="603">
                  <c:v>12.8</c:v>
                </c:pt>
                <c:pt idx="604">
                  <c:v>12.8</c:v>
                </c:pt>
                <c:pt idx="605">
                  <c:v>12.8</c:v>
                </c:pt>
                <c:pt idx="606">
                  <c:v>12.8</c:v>
                </c:pt>
                <c:pt idx="607">
                  <c:v>12.8</c:v>
                </c:pt>
                <c:pt idx="608">
                  <c:v>12.8</c:v>
                </c:pt>
                <c:pt idx="609">
                  <c:v>13</c:v>
                </c:pt>
                <c:pt idx="610">
                  <c:v>13</c:v>
                </c:pt>
                <c:pt idx="611">
                  <c:v>13</c:v>
                </c:pt>
                <c:pt idx="612">
                  <c:v>13</c:v>
                </c:pt>
                <c:pt idx="613">
                  <c:v>13</c:v>
                </c:pt>
                <c:pt idx="614">
                  <c:v>13</c:v>
                </c:pt>
                <c:pt idx="615">
                  <c:v>13</c:v>
                </c:pt>
                <c:pt idx="616">
                  <c:v>13</c:v>
                </c:pt>
                <c:pt idx="617">
                  <c:v>13</c:v>
                </c:pt>
                <c:pt idx="618">
                  <c:v>13</c:v>
                </c:pt>
                <c:pt idx="619">
                  <c:v>13</c:v>
                </c:pt>
                <c:pt idx="620">
                  <c:v>13</c:v>
                </c:pt>
                <c:pt idx="621">
                  <c:v>13</c:v>
                </c:pt>
                <c:pt idx="622">
                  <c:v>13</c:v>
                </c:pt>
                <c:pt idx="623">
                  <c:v>13</c:v>
                </c:pt>
                <c:pt idx="624">
                  <c:v>13</c:v>
                </c:pt>
                <c:pt idx="625">
                  <c:v>13</c:v>
                </c:pt>
                <c:pt idx="626">
                  <c:v>13</c:v>
                </c:pt>
                <c:pt idx="627">
                  <c:v>13</c:v>
                </c:pt>
                <c:pt idx="628">
                  <c:v>13</c:v>
                </c:pt>
                <c:pt idx="629">
                  <c:v>13</c:v>
                </c:pt>
                <c:pt idx="630">
                  <c:v>13.2</c:v>
                </c:pt>
                <c:pt idx="631">
                  <c:v>13.2</c:v>
                </c:pt>
                <c:pt idx="632">
                  <c:v>13.2</c:v>
                </c:pt>
                <c:pt idx="633">
                  <c:v>13.2</c:v>
                </c:pt>
                <c:pt idx="634">
                  <c:v>13.2</c:v>
                </c:pt>
                <c:pt idx="635">
                  <c:v>13.2</c:v>
                </c:pt>
                <c:pt idx="636">
                  <c:v>13.2</c:v>
                </c:pt>
                <c:pt idx="637">
                  <c:v>13.2</c:v>
                </c:pt>
                <c:pt idx="638">
                  <c:v>13.2</c:v>
                </c:pt>
                <c:pt idx="639">
                  <c:v>13.2</c:v>
                </c:pt>
                <c:pt idx="640">
                  <c:v>13.2</c:v>
                </c:pt>
                <c:pt idx="641">
                  <c:v>13.2</c:v>
                </c:pt>
                <c:pt idx="642">
                  <c:v>13.2</c:v>
                </c:pt>
                <c:pt idx="643">
                  <c:v>13.2</c:v>
                </c:pt>
                <c:pt idx="644">
                  <c:v>13.2</c:v>
                </c:pt>
                <c:pt idx="645">
                  <c:v>13.2</c:v>
                </c:pt>
                <c:pt idx="646">
                  <c:v>13.2</c:v>
                </c:pt>
                <c:pt idx="647">
                  <c:v>13.2</c:v>
                </c:pt>
                <c:pt idx="648">
                  <c:v>13.2</c:v>
                </c:pt>
                <c:pt idx="649">
                  <c:v>13.2</c:v>
                </c:pt>
                <c:pt idx="650">
                  <c:v>13.2</c:v>
                </c:pt>
                <c:pt idx="651">
                  <c:v>13.3</c:v>
                </c:pt>
                <c:pt idx="652">
                  <c:v>13.3</c:v>
                </c:pt>
                <c:pt idx="653">
                  <c:v>13.3</c:v>
                </c:pt>
                <c:pt idx="654">
                  <c:v>13.3</c:v>
                </c:pt>
                <c:pt idx="655">
                  <c:v>13.3</c:v>
                </c:pt>
                <c:pt idx="656">
                  <c:v>13.3</c:v>
                </c:pt>
                <c:pt idx="657">
                  <c:v>13.3</c:v>
                </c:pt>
                <c:pt idx="658">
                  <c:v>13.3</c:v>
                </c:pt>
                <c:pt idx="659">
                  <c:v>13.3</c:v>
                </c:pt>
                <c:pt idx="660">
                  <c:v>13.3</c:v>
                </c:pt>
                <c:pt idx="661">
                  <c:v>13.3</c:v>
                </c:pt>
                <c:pt idx="662">
                  <c:v>13.3</c:v>
                </c:pt>
                <c:pt idx="663">
                  <c:v>13.3</c:v>
                </c:pt>
                <c:pt idx="664">
                  <c:v>13.3</c:v>
                </c:pt>
                <c:pt idx="665">
                  <c:v>13.3</c:v>
                </c:pt>
                <c:pt idx="666">
                  <c:v>13.3</c:v>
                </c:pt>
                <c:pt idx="667">
                  <c:v>13.3</c:v>
                </c:pt>
                <c:pt idx="668">
                  <c:v>13.3</c:v>
                </c:pt>
                <c:pt idx="669">
                  <c:v>13.3</c:v>
                </c:pt>
                <c:pt idx="670">
                  <c:v>13.3</c:v>
                </c:pt>
                <c:pt idx="671">
                  <c:v>13.3</c:v>
                </c:pt>
                <c:pt idx="672">
                  <c:v>13.5</c:v>
                </c:pt>
                <c:pt idx="673">
                  <c:v>13.5</c:v>
                </c:pt>
                <c:pt idx="674">
                  <c:v>13.5</c:v>
                </c:pt>
                <c:pt idx="675">
                  <c:v>13.5</c:v>
                </c:pt>
                <c:pt idx="676">
                  <c:v>13.5</c:v>
                </c:pt>
                <c:pt idx="677">
                  <c:v>13.5</c:v>
                </c:pt>
                <c:pt idx="678">
                  <c:v>13.5</c:v>
                </c:pt>
                <c:pt idx="679">
                  <c:v>13.5</c:v>
                </c:pt>
                <c:pt idx="680">
                  <c:v>13.5</c:v>
                </c:pt>
                <c:pt idx="681">
                  <c:v>13.5</c:v>
                </c:pt>
                <c:pt idx="682">
                  <c:v>13.5</c:v>
                </c:pt>
                <c:pt idx="683">
                  <c:v>13.5</c:v>
                </c:pt>
                <c:pt idx="684">
                  <c:v>13.5</c:v>
                </c:pt>
                <c:pt idx="685">
                  <c:v>13.5</c:v>
                </c:pt>
                <c:pt idx="686">
                  <c:v>13.5</c:v>
                </c:pt>
                <c:pt idx="687">
                  <c:v>13.5</c:v>
                </c:pt>
                <c:pt idx="688">
                  <c:v>13.5</c:v>
                </c:pt>
                <c:pt idx="689">
                  <c:v>13.5</c:v>
                </c:pt>
                <c:pt idx="690">
                  <c:v>13.5</c:v>
                </c:pt>
                <c:pt idx="691">
                  <c:v>13.5</c:v>
                </c:pt>
                <c:pt idx="692">
                  <c:v>13.5</c:v>
                </c:pt>
                <c:pt idx="693">
                  <c:v>13.6</c:v>
                </c:pt>
                <c:pt idx="694">
                  <c:v>13.6</c:v>
                </c:pt>
                <c:pt idx="695">
                  <c:v>13.6</c:v>
                </c:pt>
                <c:pt idx="696">
                  <c:v>13.6</c:v>
                </c:pt>
                <c:pt idx="697">
                  <c:v>13.6</c:v>
                </c:pt>
                <c:pt idx="698">
                  <c:v>13.6</c:v>
                </c:pt>
                <c:pt idx="699">
                  <c:v>13.6</c:v>
                </c:pt>
                <c:pt idx="700">
                  <c:v>13.6</c:v>
                </c:pt>
                <c:pt idx="701">
                  <c:v>13.6</c:v>
                </c:pt>
                <c:pt idx="702">
                  <c:v>13.6</c:v>
                </c:pt>
                <c:pt idx="703">
                  <c:v>13.6</c:v>
                </c:pt>
                <c:pt idx="704">
                  <c:v>13.6</c:v>
                </c:pt>
                <c:pt idx="705">
                  <c:v>13.6</c:v>
                </c:pt>
                <c:pt idx="706">
                  <c:v>13.6</c:v>
                </c:pt>
                <c:pt idx="707">
                  <c:v>13.6</c:v>
                </c:pt>
                <c:pt idx="708">
                  <c:v>13.6</c:v>
                </c:pt>
                <c:pt idx="709">
                  <c:v>13.6</c:v>
                </c:pt>
                <c:pt idx="710">
                  <c:v>13.6</c:v>
                </c:pt>
                <c:pt idx="711">
                  <c:v>13.6</c:v>
                </c:pt>
                <c:pt idx="712">
                  <c:v>13.6</c:v>
                </c:pt>
                <c:pt idx="713">
                  <c:v>13.6</c:v>
                </c:pt>
                <c:pt idx="714">
                  <c:v>13.8</c:v>
                </c:pt>
                <c:pt idx="715">
                  <c:v>13.8</c:v>
                </c:pt>
                <c:pt idx="716">
                  <c:v>13.8</c:v>
                </c:pt>
                <c:pt idx="717">
                  <c:v>13.8</c:v>
                </c:pt>
                <c:pt idx="718">
                  <c:v>13.8</c:v>
                </c:pt>
                <c:pt idx="719">
                  <c:v>13.8</c:v>
                </c:pt>
                <c:pt idx="720">
                  <c:v>13.8</c:v>
                </c:pt>
                <c:pt idx="721">
                  <c:v>13.8</c:v>
                </c:pt>
                <c:pt idx="722">
                  <c:v>13.8</c:v>
                </c:pt>
                <c:pt idx="723">
                  <c:v>13.8</c:v>
                </c:pt>
                <c:pt idx="724">
                  <c:v>13.8</c:v>
                </c:pt>
                <c:pt idx="725">
                  <c:v>13.8</c:v>
                </c:pt>
                <c:pt idx="726">
                  <c:v>13.8</c:v>
                </c:pt>
                <c:pt idx="727">
                  <c:v>13.8</c:v>
                </c:pt>
                <c:pt idx="728">
                  <c:v>13.8</c:v>
                </c:pt>
                <c:pt idx="729">
                  <c:v>13.8</c:v>
                </c:pt>
                <c:pt idx="730">
                  <c:v>13.8</c:v>
                </c:pt>
                <c:pt idx="731">
                  <c:v>13.8</c:v>
                </c:pt>
                <c:pt idx="732">
                  <c:v>13.8</c:v>
                </c:pt>
                <c:pt idx="733">
                  <c:v>13.8</c:v>
                </c:pt>
                <c:pt idx="734">
                  <c:v>13.8</c:v>
                </c:pt>
                <c:pt idx="735">
                  <c:v>13.9</c:v>
                </c:pt>
                <c:pt idx="736">
                  <c:v>13.9</c:v>
                </c:pt>
                <c:pt idx="737">
                  <c:v>13.9</c:v>
                </c:pt>
                <c:pt idx="738">
                  <c:v>13.9</c:v>
                </c:pt>
                <c:pt idx="739">
                  <c:v>13.9</c:v>
                </c:pt>
                <c:pt idx="740">
                  <c:v>13.9</c:v>
                </c:pt>
                <c:pt idx="741">
                  <c:v>13.9</c:v>
                </c:pt>
                <c:pt idx="742">
                  <c:v>13.9</c:v>
                </c:pt>
                <c:pt idx="743">
                  <c:v>13.9</c:v>
                </c:pt>
                <c:pt idx="744">
                  <c:v>13.9</c:v>
                </c:pt>
                <c:pt idx="745">
                  <c:v>13.9</c:v>
                </c:pt>
                <c:pt idx="746">
                  <c:v>13.9</c:v>
                </c:pt>
                <c:pt idx="747">
                  <c:v>13.9</c:v>
                </c:pt>
                <c:pt idx="748">
                  <c:v>13.9</c:v>
                </c:pt>
                <c:pt idx="749">
                  <c:v>13.9</c:v>
                </c:pt>
                <c:pt idx="750">
                  <c:v>13.9</c:v>
                </c:pt>
                <c:pt idx="751">
                  <c:v>13.9</c:v>
                </c:pt>
                <c:pt idx="752">
                  <c:v>13.9</c:v>
                </c:pt>
                <c:pt idx="753">
                  <c:v>13.9</c:v>
                </c:pt>
                <c:pt idx="754">
                  <c:v>13.9</c:v>
                </c:pt>
                <c:pt idx="755">
                  <c:v>13.9</c:v>
                </c:pt>
                <c:pt idx="756">
                  <c:v>14.1</c:v>
                </c:pt>
                <c:pt idx="757">
                  <c:v>14.1</c:v>
                </c:pt>
                <c:pt idx="758">
                  <c:v>14.1</c:v>
                </c:pt>
                <c:pt idx="759">
                  <c:v>14.1</c:v>
                </c:pt>
                <c:pt idx="760">
                  <c:v>14.1</c:v>
                </c:pt>
                <c:pt idx="761">
                  <c:v>14.1</c:v>
                </c:pt>
                <c:pt idx="762">
                  <c:v>14.1</c:v>
                </c:pt>
                <c:pt idx="763">
                  <c:v>14.1</c:v>
                </c:pt>
                <c:pt idx="764">
                  <c:v>14.1</c:v>
                </c:pt>
                <c:pt idx="765">
                  <c:v>14.1</c:v>
                </c:pt>
                <c:pt idx="766">
                  <c:v>14.1</c:v>
                </c:pt>
                <c:pt idx="767">
                  <c:v>14.1</c:v>
                </c:pt>
                <c:pt idx="768">
                  <c:v>14.1</c:v>
                </c:pt>
                <c:pt idx="769">
                  <c:v>14.1</c:v>
                </c:pt>
                <c:pt idx="770">
                  <c:v>14.1</c:v>
                </c:pt>
                <c:pt idx="771">
                  <c:v>14.1</c:v>
                </c:pt>
                <c:pt idx="772">
                  <c:v>14.1</c:v>
                </c:pt>
                <c:pt idx="773">
                  <c:v>14.1</c:v>
                </c:pt>
                <c:pt idx="774">
                  <c:v>14.1</c:v>
                </c:pt>
                <c:pt idx="775">
                  <c:v>14.1</c:v>
                </c:pt>
                <c:pt idx="776">
                  <c:v>14.1</c:v>
                </c:pt>
                <c:pt idx="777">
                  <c:v>14.2</c:v>
                </c:pt>
                <c:pt idx="778">
                  <c:v>14.2</c:v>
                </c:pt>
                <c:pt idx="779">
                  <c:v>14.2</c:v>
                </c:pt>
                <c:pt idx="780">
                  <c:v>14.2</c:v>
                </c:pt>
                <c:pt idx="781">
                  <c:v>14.2</c:v>
                </c:pt>
                <c:pt idx="782">
                  <c:v>14.2</c:v>
                </c:pt>
                <c:pt idx="783">
                  <c:v>14.2</c:v>
                </c:pt>
                <c:pt idx="784">
                  <c:v>14.2</c:v>
                </c:pt>
                <c:pt idx="785">
                  <c:v>14.2</c:v>
                </c:pt>
                <c:pt idx="786">
                  <c:v>14.2</c:v>
                </c:pt>
                <c:pt idx="787">
                  <c:v>14.2</c:v>
                </c:pt>
                <c:pt idx="788">
                  <c:v>14.2</c:v>
                </c:pt>
                <c:pt idx="789">
                  <c:v>14.2</c:v>
                </c:pt>
                <c:pt idx="790">
                  <c:v>14.2</c:v>
                </c:pt>
                <c:pt idx="791">
                  <c:v>14.2</c:v>
                </c:pt>
                <c:pt idx="792">
                  <c:v>14.2</c:v>
                </c:pt>
                <c:pt idx="793">
                  <c:v>14.2</c:v>
                </c:pt>
                <c:pt idx="794">
                  <c:v>14.2</c:v>
                </c:pt>
                <c:pt idx="795">
                  <c:v>14.2</c:v>
                </c:pt>
                <c:pt idx="796">
                  <c:v>14.2</c:v>
                </c:pt>
                <c:pt idx="797">
                  <c:v>14.2</c:v>
                </c:pt>
                <c:pt idx="798">
                  <c:v>14.3</c:v>
                </c:pt>
                <c:pt idx="799">
                  <c:v>14.3</c:v>
                </c:pt>
                <c:pt idx="800">
                  <c:v>14.3</c:v>
                </c:pt>
                <c:pt idx="801">
                  <c:v>14.3</c:v>
                </c:pt>
                <c:pt idx="802">
                  <c:v>14.3</c:v>
                </c:pt>
                <c:pt idx="803">
                  <c:v>14.3</c:v>
                </c:pt>
                <c:pt idx="804">
                  <c:v>14.3</c:v>
                </c:pt>
                <c:pt idx="805">
                  <c:v>14.3</c:v>
                </c:pt>
                <c:pt idx="806">
                  <c:v>14.3</c:v>
                </c:pt>
                <c:pt idx="807">
                  <c:v>14.3</c:v>
                </c:pt>
                <c:pt idx="808">
                  <c:v>14.3</c:v>
                </c:pt>
                <c:pt idx="809">
                  <c:v>14.3</c:v>
                </c:pt>
                <c:pt idx="810">
                  <c:v>14.3</c:v>
                </c:pt>
                <c:pt idx="811">
                  <c:v>14.3</c:v>
                </c:pt>
                <c:pt idx="812">
                  <c:v>14.3</c:v>
                </c:pt>
                <c:pt idx="813">
                  <c:v>14.3</c:v>
                </c:pt>
                <c:pt idx="814">
                  <c:v>14.3</c:v>
                </c:pt>
                <c:pt idx="815">
                  <c:v>14.3</c:v>
                </c:pt>
                <c:pt idx="816">
                  <c:v>14.3</c:v>
                </c:pt>
                <c:pt idx="817">
                  <c:v>14.3</c:v>
                </c:pt>
                <c:pt idx="818">
                  <c:v>14.3</c:v>
                </c:pt>
                <c:pt idx="819">
                  <c:v>14.4</c:v>
                </c:pt>
                <c:pt idx="820">
                  <c:v>14.4</c:v>
                </c:pt>
                <c:pt idx="821">
                  <c:v>14.4</c:v>
                </c:pt>
                <c:pt idx="822">
                  <c:v>14.4</c:v>
                </c:pt>
                <c:pt idx="823">
                  <c:v>14.4</c:v>
                </c:pt>
                <c:pt idx="824">
                  <c:v>14.4</c:v>
                </c:pt>
                <c:pt idx="825">
                  <c:v>14.4</c:v>
                </c:pt>
                <c:pt idx="826">
                  <c:v>14.4</c:v>
                </c:pt>
                <c:pt idx="827">
                  <c:v>14.4</c:v>
                </c:pt>
                <c:pt idx="828">
                  <c:v>14.4</c:v>
                </c:pt>
                <c:pt idx="829">
                  <c:v>14.4</c:v>
                </c:pt>
                <c:pt idx="830">
                  <c:v>14.4</c:v>
                </c:pt>
                <c:pt idx="831">
                  <c:v>14.4</c:v>
                </c:pt>
                <c:pt idx="832">
                  <c:v>14.4</c:v>
                </c:pt>
                <c:pt idx="833">
                  <c:v>14.4</c:v>
                </c:pt>
                <c:pt idx="834">
                  <c:v>14.4</c:v>
                </c:pt>
                <c:pt idx="835">
                  <c:v>14.4</c:v>
                </c:pt>
                <c:pt idx="836">
                  <c:v>14.4</c:v>
                </c:pt>
                <c:pt idx="837">
                  <c:v>14.4</c:v>
                </c:pt>
                <c:pt idx="838">
                  <c:v>14.4</c:v>
                </c:pt>
                <c:pt idx="839">
                  <c:v>14.4</c:v>
                </c:pt>
                <c:pt idx="840">
                  <c:v>14.5</c:v>
                </c:pt>
                <c:pt idx="841">
                  <c:v>14.5</c:v>
                </c:pt>
                <c:pt idx="842">
                  <c:v>14.5</c:v>
                </c:pt>
                <c:pt idx="843">
                  <c:v>14.5</c:v>
                </c:pt>
                <c:pt idx="844">
                  <c:v>14.5</c:v>
                </c:pt>
                <c:pt idx="845">
                  <c:v>14.5</c:v>
                </c:pt>
                <c:pt idx="846">
                  <c:v>14.5</c:v>
                </c:pt>
                <c:pt idx="847">
                  <c:v>14.5</c:v>
                </c:pt>
                <c:pt idx="848">
                  <c:v>14.5</c:v>
                </c:pt>
                <c:pt idx="849">
                  <c:v>14.5</c:v>
                </c:pt>
                <c:pt idx="850">
                  <c:v>14.5</c:v>
                </c:pt>
                <c:pt idx="851">
                  <c:v>14.5</c:v>
                </c:pt>
                <c:pt idx="852">
                  <c:v>14.5</c:v>
                </c:pt>
                <c:pt idx="853">
                  <c:v>14.5</c:v>
                </c:pt>
                <c:pt idx="854">
                  <c:v>14.5</c:v>
                </c:pt>
                <c:pt idx="855">
                  <c:v>14.5</c:v>
                </c:pt>
                <c:pt idx="856">
                  <c:v>14.5</c:v>
                </c:pt>
                <c:pt idx="857">
                  <c:v>14.5</c:v>
                </c:pt>
                <c:pt idx="858">
                  <c:v>14.5</c:v>
                </c:pt>
                <c:pt idx="859">
                  <c:v>14.5</c:v>
                </c:pt>
                <c:pt idx="860">
                  <c:v>14.5</c:v>
                </c:pt>
                <c:pt idx="861">
                  <c:v>14.7</c:v>
                </c:pt>
                <c:pt idx="862">
                  <c:v>14.7</c:v>
                </c:pt>
                <c:pt idx="863">
                  <c:v>14.7</c:v>
                </c:pt>
                <c:pt idx="864">
                  <c:v>14.7</c:v>
                </c:pt>
                <c:pt idx="865">
                  <c:v>14.7</c:v>
                </c:pt>
                <c:pt idx="866">
                  <c:v>14.7</c:v>
                </c:pt>
                <c:pt idx="867">
                  <c:v>14.7</c:v>
                </c:pt>
                <c:pt idx="868">
                  <c:v>14.7</c:v>
                </c:pt>
                <c:pt idx="869">
                  <c:v>14.7</c:v>
                </c:pt>
                <c:pt idx="870">
                  <c:v>14.7</c:v>
                </c:pt>
                <c:pt idx="871">
                  <c:v>14.7</c:v>
                </c:pt>
                <c:pt idx="872">
                  <c:v>14.7</c:v>
                </c:pt>
                <c:pt idx="873">
                  <c:v>14.7</c:v>
                </c:pt>
                <c:pt idx="874">
                  <c:v>14.7</c:v>
                </c:pt>
                <c:pt idx="875">
                  <c:v>14.7</c:v>
                </c:pt>
                <c:pt idx="876">
                  <c:v>14.7</c:v>
                </c:pt>
                <c:pt idx="877">
                  <c:v>14.7</c:v>
                </c:pt>
                <c:pt idx="878">
                  <c:v>14.7</c:v>
                </c:pt>
                <c:pt idx="879">
                  <c:v>14.7</c:v>
                </c:pt>
                <c:pt idx="880">
                  <c:v>14.7</c:v>
                </c:pt>
                <c:pt idx="881">
                  <c:v>14.7</c:v>
                </c:pt>
                <c:pt idx="882">
                  <c:v>14.8</c:v>
                </c:pt>
                <c:pt idx="883">
                  <c:v>14.8</c:v>
                </c:pt>
                <c:pt idx="884">
                  <c:v>14.8</c:v>
                </c:pt>
                <c:pt idx="885">
                  <c:v>14.8</c:v>
                </c:pt>
                <c:pt idx="886">
                  <c:v>14.8</c:v>
                </c:pt>
                <c:pt idx="887">
                  <c:v>14.8</c:v>
                </c:pt>
                <c:pt idx="888">
                  <c:v>14.8</c:v>
                </c:pt>
                <c:pt idx="889">
                  <c:v>14.8</c:v>
                </c:pt>
                <c:pt idx="890">
                  <c:v>14.8</c:v>
                </c:pt>
                <c:pt idx="891">
                  <c:v>14.8</c:v>
                </c:pt>
                <c:pt idx="892">
                  <c:v>14.8</c:v>
                </c:pt>
                <c:pt idx="893">
                  <c:v>14.8</c:v>
                </c:pt>
                <c:pt idx="894">
                  <c:v>14.8</c:v>
                </c:pt>
                <c:pt idx="895">
                  <c:v>14.8</c:v>
                </c:pt>
                <c:pt idx="896">
                  <c:v>14.8</c:v>
                </c:pt>
                <c:pt idx="897">
                  <c:v>14.8</c:v>
                </c:pt>
                <c:pt idx="898">
                  <c:v>14.8</c:v>
                </c:pt>
                <c:pt idx="899">
                  <c:v>14.8</c:v>
                </c:pt>
                <c:pt idx="900">
                  <c:v>14.8</c:v>
                </c:pt>
                <c:pt idx="901">
                  <c:v>14.8</c:v>
                </c:pt>
                <c:pt idx="902">
                  <c:v>14.8</c:v>
                </c:pt>
                <c:pt idx="903">
                  <c:v>15</c:v>
                </c:pt>
                <c:pt idx="904">
                  <c:v>15</c:v>
                </c:pt>
                <c:pt idx="905">
                  <c:v>15</c:v>
                </c:pt>
                <c:pt idx="906">
                  <c:v>15</c:v>
                </c:pt>
                <c:pt idx="907">
                  <c:v>15</c:v>
                </c:pt>
                <c:pt idx="908">
                  <c:v>15</c:v>
                </c:pt>
                <c:pt idx="909">
                  <c:v>15</c:v>
                </c:pt>
                <c:pt idx="910">
                  <c:v>15</c:v>
                </c:pt>
                <c:pt idx="911">
                  <c:v>15</c:v>
                </c:pt>
                <c:pt idx="912">
                  <c:v>15</c:v>
                </c:pt>
                <c:pt idx="913">
                  <c:v>15</c:v>
                </c:pt>
                <c:pt idx="914">
                  <c:v>15</c:v>
                </c:pt>
                <c:pt idx="915">
                  <c:v>15</c:v>
                </c:pt>
                <c:pt idx="916">
                  <c:v>15</c:v>
                </c:pt>
                <c:pt idx="917">
                  <c:v>15</c:v>
                </c:pt>
                <c:pt idx="918">
                  <c:v>15</c:v>
                </c:pt>
                <c:pt idx="919">
                  <c:v>15</c:v>
                </c:pt>
                <c:pt idx="920">
                  <c:v>15</c:v>
                </c:pt>
                <c:pt idx="921">
                  <c:v>15</c:v>
                </c:pt>
                <c:pt idx="922">
                  <c:v>15</c:v>
                </c:pt>
                <c:pt idx="923">
                  <c:v>15</c:v>
                </c:pt>
                <c:pt idx="924">
                  <c:v>15.1</c:v>
                </c:pt>
                <c:pt idx="925">
                  <c:v>15.1</c:v>
                </c:pt>
                <c:pt idx="926">
                  <c:v>15.1</c:v>
                </c:pt>
                <c:pt idx="927">
                  <c:v>15.1</c:v>
                </c:pt>
                <c:pt idx="928">
                  <c:v>15.1</c:v>
                </c:pt>
                <c:pt idx="929">
                  <c:v>15.1</c:v>
                </c:pt>
                <c:pt idx="930">
                  <c:v>15.1</c:v>
                </c:pt>
                <c:pt idx="931">
                  <c:v>15.1</c:v>
                </c:pt>
                <c:pt idx="932">
                  <c:v>15.1</c:v>
                </c:pt>
                <c:pt idx="933">
                  <c:v>15.1</c:v>
                </c:pt>
                <c:pt idx="934">
                  <c:v>15.1</c:v>
                </c:pt>
                <c:pt idx="935">
                  <c:v>15.1</c:v>
                </c:pt>
                <c:pt idx="936">
                  <c:v>15.1</c:v>
                </c:pt>
                <c:pt idx="937">
                  <c:v>15.1</c:v>
                </c:pt>
                <c:pt idx="938">
                  <c:v>15.1</c:v>
                </c:pt>
                <c:pt idx="939">
                  <c:v>15.1</c:v>
                </c:pt>
                <c:pt idx="940">
                  <c:v>15.1</c:v>
                </c:pt>
                <c:pt idx="941">
                  <c:v>15.1</c:v>
                </c:pt>
                <c:pt idx="942">
                  <c:v>15.1</c:v>
                </c:pt>
                <c:pt idx="943">
                  <c:v>15.1</c:v>
                </c:pt>
                <c:pt idx="944">
                  <c:v>15.1</c:v>
                </c:pt>
                <c:pt idx="945">
                  <c:v>15.2</c:v>
                </c:pt>
                <c:pt idx="946">
                  <c:v>15.2</c:v>
                </c:pt>
                <c:pt idx="947">
                  <c:v>15.2</c:v>
                </c:pt>
                <c:pt idx="948">
                  <c:v>15.2</c:v>
                </c:pt>
                <c:pt idx="949">
                  <c:v>15.2</c:v>
                </c:pt>
                <c:pt idx="950">
                  <c:v>15.2</c:v>
                </c:pt>
                <c:pt idx="951">
                  <c:v>15.2</c:v>
                </c:pt>
                <c:pt idx="952">
                  <c:v>15.2</c:v>
                </c:pt>
                <c:pt idx="953">
                  <c:v>15.2</c:v>
                </c:pt>
                <c:pt idx="954">
                  <c:v>15.2</c:v>
                </c:pt>
                <c:pt idx="955">
                  <c:v>15.2</c:v>
                </c:pt>
                <c:pt idx="956">
                  <c:v>15.2</c:v>
                </c:pt>
                <c:pt idx="957">
                  <c:v>15.2</c:v>
                </c:pt>
                <c:pt idx="958">
                  <c:v>15.2</c:v>
                </c:pt>
                <c:pt idx="959">
                  <c:v>15.2</c:v>
                </c:pt>
                <c:pt idx="960">
                  <c:v>15.2</c:v>
                </c:pt>
                <c:pt idx="961">
                  <c:v>15.2</c:v>
                </c:pt>
                <c:pt idx="962">
                  <c:v>15.2</c:v>
                </c:pt>
                <c:pt idx="963">
                  <c:v>15.2</c:v>
                </c:pt>
                <c:pt idx="964">
                  <c:v>15.2</c:v>
                </c:pt>
                <c:pt idx="965">
                  <c:v>15.2</c:v>
                </c:pt>
                <c:pt idx="966">
                  <c:v>15.4</c:v>
                </c:pt>
                <c:pt idx="967">
                  <c:v>15.4</c:v>
                </c:pt>
                <c:pt idx="968">
                  <c:v>15.4</c:v>
                </c:pt>
                <c:pt idx="969">
                  <c:v>15.4</c:v>
                </c:pt>
                <c:pt idx="970">
                  <c:v>15.4</c:v>
                </c:pt>
                <c:pt idx="971">
                  <c:v>15.4</c:v>
                </c:pt>
                <c:pt idx="972">
                  <c:v>15.4</c:v>
                </c:pt>
                <c:pt idx="973">
                  <c:v>15.4</c:v>
                </c:pt>
                <c:pt idx="974">
                  <c:v>15.4</c:v>
                </c:pt>
                <c:pt idx="975">
                  <c:v>15.4</c:v>
                </c:pt>
                <c:pt idx="976">
                  <c:v>15.4</c:v>
                </c:pt>
                <c:pt idx="977">
                  <c:v>15.4</c:v>
                </c:pt>
                <c:pt idx="978">
                  <c:v>15.4</c:v>
                </c:pt>
                <c:pt idx="979">
                  <c:v>15.4</c:v>
                </c:pt>
                <c:pt idx="980">
                  <c:v>15.4</c:v>
                </c:pt>
                <c:pt idx="981">
                  <c:v>15.4</c:v>
                </c:pt>
                <c:pt idx="982">
                  <c:v>15.4</c:v>
                </c:pt>
                <c:pt idx="983">
                  <c:v>15.4</c:v>
                </c:pt>
                <c:pt idx="984">
                  <c:v>15.4</c:v>
                </c:pt>
                <c:pt idx="985">
                  <c:v>15.4</c:v>
                </c:pt>
                <c:pt idx="986">
                  <c:v>15.4</c:v>
                </c:pt>
                <c:pt idx="987">
                  <c:v>15.6</c:v>
                </c:pt>
                <c:pt idx="988">
                  <c:v>15.6</c:v>
                </c:pt>
                <c:pt idx="989">
                  <c:v>15.6</c:v>
                </c:pt>
                <c:pt idx="990">
                  <c:v>15.6</c:v>
                </c:pt>
                <c:pt idx="991">
                  <c:v>15.6</c:v>
                </c:pt>
                <c:pt idx="992">
                  <c:v>15.6</c:v>
                </c:pt>
                <c:pt idx="993">
                  <c:v>15.6</c:v>
                </c:pt>
                <c:pt idx="994">
                  <c:v>15.6</c:v>
                </c:pt>
                <c:pt idx="995">
                  <c:v>15.6</c:v>
                </c:pt>
                <c:pt idx="996">
                  <c:v>15.6</c:v>
                </c:pt>
                <c:pt idx="997">
                  <c:v>15.6</c:v>
                </c:pt>
                <c:pt idx="998">
                  <c:v>15.6</c:v>
                </c:pt>
                <c:pt idx="999">
                  <c:v>15.6</c:v>
                </c:pt>
                <c:pt idx="1000">
                  <c:v>15.6</c:v>
                </c:pt>
                <c:pt idx="1001">
                  <c:v>15.6</c:v>
                </c:pt>
                <c:pt idx="1002">
                  <c:v>15.6</c:v>
                </c:pt>
                <c:pt idx="1003">
                  <c:v>15.6</c:v>
                </c:pt>
                <c:pt idx="1004">
                  <c:v>15.6</c:v>
                </c:pt>
                <c:pt idx="1005">
                  <c:v>15.6</c:v>
                </c:pt>
                <c:pt idx="1006">
                  <c:v>15.6</c:v>
                </c:pt>
                <c:pt idx="1007">
                  <c:v>15.6</c:v>
                </c:pt>
                <c:pt idx="1008">
                  <c:v>15.8</c:v>
                </c:pt>
                <c:pt idx="1009">
                  <c:v>15.8</c:v>
                </c:pt>
                <c:pt idx="1010">
                  <c:v>15.8</c:v>
                </c:pt>
                <c:pt idx="1011">
                  <c:v>15.8</c:v>
                </c:pt>
                <c:pt idx="1012">
                  <c:v>15.8</c:v>
                </c:pt>
                <c:pt idx="1013">
                  <c:v>15.8</c:v>
                </c:pt>
                <c:pt idx="1014">
                  <c:v>15.8</c:v>
                </c:pt>
                <c:pt idx="1015">
                  <c:v>15.8</c:v>
                </c:pt>
                <c:pt idx="1016">
                  <c:v>15.8</c:v>
                </c:pt>
                <c:pt idx="1017">
                  <c:v>15.8</c:v>
                </c:pt>
                <c:pt idx="1018">
                  <c:v>15.8</c:v>
                </c:pt>
                <c:pt idx="1019">
                  <c:v>15.8</c:v>
                </c:pt>
                <c:pt idx="1020">
                  <c:v>15.8</c:v>
                </c:pt>
                <c:pt idx="1021">
                  <c:v>15.8</c:v>
                </c:pt>
                <c:pt idx="1022">
                  <c:v>15.8</c:v>
                </c:pt>
                <c:pt idx="1023">
                  <c:v>15.8</c:v>
                </c:pt>
                <c:pt idx="1024">
                  <c:v>15.8</c:v>
                </c:pt>
                <c:pt idx="1025">
                  <c:v>15.8</c:v>
                </c:pt>
                <c:pt idx="1026">
                  <c:v>15.8</c:v>
                </c:pt>
                <c:pt idx="1027">
                  <c:v>15.8</c:v>
                </c:pt>
                <c:pt idx="1028">
                  <c:v>15.8</c:v>
                </c:pt>
                <c:pt idx="1029">
                  <c:v>16</c:v>
                </c:pt>
                <c:pt idx="1030">
                  <c:v>16</c:v>
                </c:pt>
                <c:pt idx="1031">
                  <c:v>16</c:v>
                </c:pt>
                <c:pt idx="1032">
                  <c:v>16</c:v>
                </c:pt>
                <c:pt idx="1033">
                  <c:v>16</c:v>
                </c:pt>
                <c:pt idx="1034">
                  <c:v>16</c:v>
                </c:pt>
                <c:pt idx="1035">
                  <c:v>16</c:v>
                </c:pt>
                <c:pt idx="1036">
                  <c:v>16</c:v>
                </c:pt>
                <c:pt idx="1037">
                  <c:v>16</c:v>
                </c:pt>
                <c:pt idx="1038">
                  <c:v>16</c:v>
                </c:pt>
                <c:pt idx="1039">
                  <c:v>16</c:v>
                </c:pt>
                <c:pt idx="1040">
                  <c:v>16</c:v>
                </c:pt>
                <c:pt idx="1041">
                  <c:v>16</c:v>
                </c:pt>
                <c:pt idx="1042">
                  <c:v>16</c:v>
                </c:pt>
                <c:pt idx="1043">
                  <c:v>16</c:v>
                </c:pt>
                <c:pt idx="1044">
                  <c:v>16</c:v>
                </c:pt>
                <c:pt idx="1045">
                  <c:v>16</c:v>
                </c:pt>
                <c:pt idx="1046">
                  <c:v>16</c:v>
                </c:pt>
                <c:pt idx="1047">
                  <c:v>16</c:v>
                </c:pt>
                <c:pt idx="1048">
                  <c:v>16</c:v>
                </c:pt>
                <c:pt idx="1049">
                  <c:v>16</c:v>
                </c:pt>
                <c:pt idx="1050">
                  <c:v>16.3</c:v>
                </c:pt>
                <c:pt idx="1051">
                  <c:v>16.3</c:v>
                </c:pt>
                <c:pt idx="1052">
                  <c:v>16.3</c:v>
                </c:pt>
                <c:pt idx="1053">
                  <c:v>16.3</c:v>
                </c:pt>
                <c:pt idx="1054">
                  <c:v>16.3</c:v>
                </c:pt>
                <c:pt idx="1055">
                  <c:v>16.3</c:v>
                </c:pt>
                <c:pt idx="1056">
                  <c:v>16.3</c:v>
                </c:pt>
                <c:pt idx="1057">
                  <c:v>16.3</c:v>
                </c:pt>
                <c:pt idx="1058">
                  <c:v>16.3</c:v>
                </c:pt>
                <c:pt idx="1059">
                  <c:v>16.3</c:v>
                </c:pt>
                <c:pt idx="1060">
                  <c:v>16.3</c:v>
                </c:pt>
                <c:pt idx="1061">
                  <c:v>16.3</c:v>
                </c:pt>
                <c:pt idx="1062">
                  <c:v>16.3</c:v>
                </c:pt>
                <c:pt idx="1063">
                  <c:v>16.3</c:v>
                </c:pt>
                <c:pt idx="1064">
                  <c:v>16.3</c:v>
                </c:pt>
                <c:pt idx="1065">
                  <c:v>16.3</c:v>
                </c:pt>
                <c:pt idx="1066">
                  <c:v>16.3</c:v>
                </c:pt>
                <c:pt idx="1067">
                  <c:v>16.3</c:v>
                </c:pt>
                <c:pt idx="1068">
                  <c:v>16.3</c:v>
                </c:pt>
                <c:pt idx="1069">
                  <c:v>16.3</c:v>
                </c:pt>
                <c:pt idx="1070">
                  <c:v>16.3</c:v>
                </c:pt>
                <c:pt idx="1071">
                  <c:v>16.600000000000001</c:v>
                </c:pt>
                <c:pt idx="1072">
                  <c:v>16.600000000000001</c:v>
                </c:pt>
                <c:pt idx="1073">
                  <c:v>16.600000000000001</c:v>
                </c:pt>
                <c:pt idx="1074">
                  <c:v>16.600000000000001</c:v>
                </c:pt>
                <c:pt idx="1075">
                  <c:v>16.600000000000001</c:v>
                </c:pt>
                <c:pt idx="1076">
                  <c:v>16.600000000000001</c:v>
                </c:pt>
                <c:pt idx="1077">
                  <c:v>16.600000000000001</c:v>
                </c:pt>
                <c:pt idx="1078">
                  <c:v>16.600000000000001</c:v>
                </c:pt>
                <c:pt idx="1079">
                  <c:v>16.600000000000001</c:v>
                </c:pt>
                <c:pt idx="1080">
                  <c:v>16.600000000000001</c:v>
                </c:pt>
                <c:pt idx="1081">
                  <c:v>16.600000000000001</c:v>
                </c:pt>
                <c:pt idx="1082">
                  <c:v>16.600000000000001</c:v>
                </c:pt>
                <c:pt idx="1083">
                  <c:v>16.600000000000001</c:v>
                </c:pt>
                <c:pt idx="1084">
                  <c:v>16.600000000000001</c:v>
                </c:pt>
                <c:pt idx="1085">
                  <c:v>16.600000000000001</c:v>
                </c:pt>
                <c:pt idx="1086">
                  <c:v>16.600000000000001</c:v>
                </c:pt>
                <c:pt idx="1087">
                  <c:v>16.600000000000001</c:v>
                </c:pt>
                <c:pt idx="1088">
                  <c:v>16.600000000000001</c:v>
                </c:pt>
                <c:pt idx="1089">
                  <c:v>16.600000000000001</c:v>
                </c:pt>
                <c:pt idx="1090">
                  <c:v>16.600000000000001</c:v>
                </c:pt>
                <c:pt idx="1091">
                  <c:v>16.600000000000001</c:v>
                </c:pt>
                <c:pt idx="1092">
                  <c:v>16.899999999999999</c:v>
                </c:pt>
                <c:pt idx="1093">
                  <c:v>16.899999999999999</c:v>
                </c:pt>
                <c:pt idx="1094">
                  <c:v>16.899999999999999</c:v>
                </c:pt>
                <c:pt idx="1095">
                  <c:v>16.899999999999999</c:v>
                </c:pt>
                <c:pt idx="1096">
                  <c:v>16.899999999999999</c:v>
                </c:pt>
                <c:pt idx="1097">
                  <c:v>16.899999999999999</c:v>
                </c:pt>
                <c:pt idx="1098">
                  <c:v>16.899999999999999</c:v>
                </c:pt>
                <c:pt idx="1099">
                  <c:v>16.899999999999999</c:v>
                </c:pt>
                <c:pt idx="1100">
                  <c:v>16.899999999999999</c:v>
                </c:pt>
                <c:pt idx="1101">
                  <c:v>16.899999999999999</c:v>
                </c:pt>
                <c:pt idx="1102">
                  <c:v>16.899999999999999</c:v>
                </c:pt>
                <c:pt idx="1103">
                  <c:v>16.899999999999999</c:v>
                </c:pt>
                <c:pt idx="1104">
                  <c:v>16.899999999999999</c:v>
                </c:pt>
                <c:pt idx="1105">
                  <c:v>16.899999999999999</c:v>
                </c:pt>
                <c:pt idx="1106">
                  <c:v>16.899999999999999</c:v>
                </c:pt>
                <c:pt idx="1107">
                  <c:v>16.899999999999999</c:v>
                </c:pt>
                <c:pt idx="1108">
                  <c:v>16.899999999999999</c:v>
                </c:pt>
                <c:pt idx="1109">
                  <c:v>16.899999999999999</c:v>
                </c:pt>
                <c:pt idx="1110">
                  <c:v>16.899999999999999</c:v>
                </c:pt>
                <c:pt idx="1111">
                  <c:v>16.899999999999999</c:v>
                </c:pt>
                <c:pt idx="1112">
                  <c:v>16.899999999999999</c:v>
                </c:pt>
                <c:pt idx="1113">
                  <c:v>17.3</c:v>
                </c:pt>
                <c:pt idx="1114">
                  <c:v>17.3</c:v>
                </c:pt>
                <c:pt idx="1115">
                  <c:v>17.3</c:v>
                </c:pt>
                <c:pt idx="1116">
                  <c:v>17.3</c:v>
                </c:pt>
                <c:pt idx="1117">
                  <c:v>17.3</c:v>
                </c:pt>
                <c:pt idx="1118">
                  <c:v>17.3</c:v>
                </c:pt>
                <c:pt idx="1119">
                  <c:v>17.3</c:v>
                </c:pt>
                <c:pt idx="1120">
                  <c:v>17.3</c:v>
                </c:pt>
                <c:pt idx="1121">
                  <c:v>17.3</c:v>
                </c:pt>
                <c:pt idx="1122">
                  <c:v>17.3</c:v>
                </c:pt>
                <c:pt idx="1123">
                  <c:v>17.3</c:v>
                </c:pt>
                <c:pt idx="1124">
                  <c:v>17.3</c:v>
                </c:pt>
                <c:pt idx="1125">
                  <c:v>17.3</c:v>
                </c:pt>
                <c:pt idx="1126">
                  <c:v>17.3</c:v>
                </c:pt>
                <c:pt idx="1127">
                  <c:v>17.3</c:v>
                </c:pt>
                <c:pt idx="1128">
                  <c:v>17.3</c:v>
                </c:pt>
                <c:pt idx="1129">
                  <c:v>17.3</c:v>
                </c:pt>
                <c:pt idx="1130">
                  <c:v>17.3</c:v>
                </c:pt>
                <c:pt idx="1131">
                  <c:v>17.3</c:v>
                </c:pt>
                <c:pt idx="1132">
                  <c:v>17.3</c:v>
                </c:pt>
                <c:pt idx="1133">
                  <c:v>17.3</c:v>
                </c:pt>
                <c:pt idx="1134">
                  <c:v>17.600000000000001</c:v>
                </c:pt>
                <c:pt idx="1135">
                  <c:v>17.600000000000001</c:v>
                </c:pt>
                <c:pt idx="1136">
                  <c:v>17.600000000000001</c:v>
                </c:pt>
                <c:pt idx="1137">
                  <c:v>17.600000000000001</c:v>
                </c:pt>
                <c:pt idx="1138">
                  <c:v>17.600000000000001</c:v>
                </c:pt>
                <c:pt idx="1139">
                  <c:v>17.600000000000001</c:v>
                </c:pt>
                <c:pt idx="1140">
                  <c:v>17.600000000000001</c:v>
                </c:pt>
                <c:pt idx="1141">
                  <c:v>17.600000000000001</c:v>
                </c:pt>
                <c:pt idx="1142">
                  <c:v>17.600000000000001</c:v>
                </c:pt>
                <c:pt idx="1143">
                  <c:v>17.600000000000001</c:v>
                </c:pt>
                <c:pt idx="1144">
                  <c:v>17.600000000000001</c:v>
                </c:pt>
                <c:pt idx="1145">
                  <c:v>17.600000000000001</c:v>
                </c:pt>
                <c:pt idx="1146">
                  <c:v>17.600000000000001</c:v>
                </c:pt>
                <c:pt idx="1147">
                  <c:v>17.600000000000001</c:v>
                </c:pt>
                <c:pt idx="1148">
                  <c:v>17.600000000000001</c:v>
                </c:pt>
                <c:pt idx="1149">
                  <c:v>17.600000000000001</c:v>
                </c:pt>
                <c:pt idx="1150">
                  <c:v>17.600000000000001</c:v>
                </c:pt>
                <c:pt idx="1151">
                  <c:v>17.600000000000001</c:v>
                </c:pt>
                <c:pt idx="1152">
                  <c:v>17.600000000000001</c:v>
                </c:pt>
                <c:pt idx="1153">
                  <c:v>17.600000000000001</c:v>
                </c:pt>
                <c:pt idx="1154">
                  <c:v>17.600000000000001</c:v>
                </c:pt>
                <c:pt idx="1155">
                  <c:v>18</c:v>
                </c:pt>
                <c:pt idx="1156">
                  <c:v>18</c:v>
                </c:pt>
                <c:pt idx="1157">
                  <c:v>18</c:v>
                </c:pt>
                <c:pt idx="1158">
                  <c:v>18</c:v>
                </c:pt>
                <c:pt idx="1159">
                  <c:v>18</c:v>
                </c:pt>
                <c:pt idx="1160">
                  <c:v>18</c:v>
                </c:pt>
                <c:pt idx="1161">
                  <c:v>18</c:v>
                </c:pt>
                <c:pt idx="1162">
                  <c:v>18</c:v>
                </c:pt>
                <c:pt idx="1163">
                  <c:v>18</c:v>
                </c:pt>
                <c:pt idx="1164">
                  <c:v>18</c:v>
                </c:pt>
                <c:pt idx="1165">
                  <c:v>18</c:v>
                </c:pt>
                <c:pt idx="1166">
                  <c:v>18</c:v>
                </c:pt>
                <c:pt idx="1167">
                  <c:v>18</c:v>
                </c:pt>
                <c:pt idx="1168">
                  <c:v>18</c:v>
                </c:pt>
                <c:pt idx="1169">
                  <c:v>18</c:v>
                </c:pt>
                <c:pt idx="1170">
                  <c:v>18</c:v>
                </c:pt>
                <c:pt idx="1171">
                  <c:v>18</c:v>
                </c:pt>
                <c:pt idx="1172">
                  <c:v>18</c:v>
                </c:pt>
                <c:pt idx="1173">
                  <c:v>18</c:v>
                </c:pt>
                <c:pt idx="1174">
                  <c:v>18</c:v>
                </c:pt>
                <c:pt idx="1175">
                  <c:v>18</c:v>
                </c:pt>
                <c:pt idx="1176">
                  <c:v>18.3</c:v>
                </c:pt>
                <c:pt idx="1177">
                  <c:v>18.3</c:v>
                </c:pt>
                <c:pt idx="1178">
                  <c:v>18.3</c:v>
                </c:pt>
                <c:pt idx="1179">
                  <c:v>18.3</c:v>
                </c:pt>
                <c:pt idx="1180">
                  <c:v>18.3</c:v>
                </c:pt>
                <c:pt idx="1181">
                  <c:v>18.3</c:v>
                </c:pt>
                <c:pt idx="1182">
                  <c:v>18.3</c:v>
                </c:pt>
                <c:pt idx="1183">
                  <c:v>18.3</c:v>
                </c:pt>
                <c:pt idx="1184">
                  <c:v>18.3</c:v>
                </c:pt>
                <c:pt idx="1185">
                  <c:v>18.3</c:v>
                </c:pt>
                <c:pt idx="1186">
                  <c:v>18.3</c:v>
                </c:pt>
                <c:pt idx="1187">
                  <c:v>18.3</c:v>
                </c:pt>
                <c:pt idx="1188">
                  <c:v>18.3</c:v>
                </c:pt>
                <c:pt idx="1189">
                  <c:v>18.3</c:v>
                </c:pt>
                <c:pt idx="1190">
                  <c:v>18.3</c:v>
                </c:pt>
                <c:pt idx="1191">
                  <c:v>18.3</c:v>
                </c:pt>
                <c:pt idx="1192">
                  <c:v>18.3</c:v>
                </c:pt>
                <c:pt idx="1193">
                  <c:v>18.3</c:v>
                </c:pt>
                <c:pt idx="1194">
                  <c:v>18.3</c:v>
                </c:pt>
                <c:pt idx="1195">
                  <c:v>18.3</c:v>
                </c:pt>
                <c:pt idx="1196">
                  <c:v>18.3</c:v>
                </c:pt>
                <c:pt idx="1197">
                  <c:v>18.7</c:v>
                </c:pt>
                <c:pt idx="1198">
                  <c:v>18.7</c:v>
                </c:pt>
                <c:pt idx="1199">
                  <c:v>18.7</c:v>
                </c:pt>
                <c:pt idx="1200">
                  <c:v>18.7</c:v>
                </c:pt>
                <c:pt idx="1201">
                  <c:v>18.7</c:v>
                </c:pt>
                <c:pt idx="1202">
                  <c:v>18.7</c:v>
                </c:pt>
                <c:pt idx="1203">
                  <c:v>18.7</c:v>
                </c:pt>
                <c:pt idx="1204">
                  <c:v>18.7</c:v>
                </c:pt>
                <c:pt idx="1205">
                  <c:v>18.7</c:v>
                </c:pt>
                <c:pt idx="1206">
                  <c:v>18.7</c:v>
                </c:pt>
                <c:pt idx="1207">
                  <c:v>18.7</c:v>
                </c:pt>
                <c:pt idx="1208">
                  <c:v>18.7</c:v>
                </c:pt>
                <c:pt idx="1209">
                  <c:v>18.7</c:v>
                </c:pt>
                <c:pt idx="1210">
                  <c:v>18.7</c:v>
                </c:pt>
                <c:pt idx="1211">
                  <c:v>18.7</c:v>
                </c:pt>
                <c:pt idx="1212">
                  <c:v>18.7</c:v>
                </c:pt>
                <c:pt idx="1213">
                  <c:v>18.7</c:v>
                </c:pt>
                <c:pt idx="1214">
                  <c:v>18.7</c:v>
                </c:pt>
                <c:pt idx="1215">
                  <c:v>18.7</c:v>
                </c:pt>
                <c:pt idx="1216">
                  <c:v>18.7</c:v>
                </c:pt>
                <c:pt idx="1217">
                  <c:v>18.7</c:v>
                </c:pt>
                <c:pt idx="1218">
                  <c:v>19</c:v>
                </c:pt>
                <c:pt idx="1219">
                  <c:v>19</c:v>
                </c:pt>
                <c:pt idx="1220">
                  <c:v>19</c:v>
                </c:pt>
                <c:pt idx="1221">
                  <c:v>19</c:v>
                </c:pt>
                <c:pt idx="1222">
                  <c:v>19</c:v>
                </c:pt>
                <c:pt idx="1223">
                  <c:v>19</c:v>
                </c:pt>
                <c:pt idx="1224">
                  <c:v>19</c:v>
                </c:pt>
                <c:pt idx="1225">
                  <c:v>19</c:v>
                </c:pt>
                <c:pt idx="1226">
                  <c:v>19</c:v>
                </c:pt>
                <c:pt idx="1227">
                  <c:v>19</c:v>
                </c:pt>
                <c:pt idx="1228">
                  <c:v>19</c:v>
                </c:pt>
                <c:pt idx="1229">
                  <c:v>19</c:v>
                </c:pt>
                <c:pt idx="1230">
                  <c:v>19</c:v>
                </c:pt>
                <c:pt idx="1231">
                  <c:v>19</c:v>
                </c:pt>
                <c:pt idx="1232">
                  <c:v>19</c:v>
                </c:pt>
                <c:pt idx="1233">
                  <c:v>19</c:v>
                </c:pt>
                <c:pt idx="1234">
                  <c:v>19</c:v>
                </c:pt>
                <c:pt idx="1235">
                  <c:v>19</c:v>
                </c:pt>
                <c:pt idx="1236">
                  <c:v>19</c:v>
                </c:pt>
                <c:pt idx="1237">
                  <c:v>19</c:v>
                </c:pt>
                <c:pt idx="1238">
                  <c:v>19</c:v>
                </c:pt>
                <c:pt idx="1466">
                  <c:v>3.6161159999999999</c:v>
                </c:pt>
                <c:pt idx="1467">
                  <c:v>3.6161159999999999</c:v>
                </c:pt>
                <c:pt idx="1468">
                  <c:v>3.6161159999999999</c:v>
                </c:pt>
                <c:pt idx="1469">
                  <c:v>3.6161159999999999</c:v>
                </c:pt>
                <c:pt idx="1470">
                  <c:v>3.6161159999999999</c:v>
                </c:pt>
                <c:pt idx="1471">
                  <c:v>3.6161159999999999</c:v>
                </c:pt>
                <c:pt idx="1472">
                  <c:v>3.6161159999999999</c:v>
                </c:pt>
                <c:pt idx="1473">
                  <c:v>3.6161159999999999</c:v>
                </c:pt>
                <c:pt idx="1474">
                  <c:v>3.6161159999999999</c:v>
                </c:pt>
                <c:pt idx="1475">
                  <c:v>3.6161159999999999</c:v>
                </c:pt>
                <c:pt idx="1476">
                  <c:v>3.6161159999999999</c:v>
                </c:pt>
                <c:pt idx="1477">
                  <c:v>3.6161159999999999</c:v>
                </c:pt>
                <c:pt idx="1478">
                  <c:v>3.6161159999999999</c:v>
                </c:pt>
                <c:pt idx="1479">
                  <c:v>3.6161159999999999</c:v>
                </c:pt>
                <c:pt idx="1480">
                  <c:v>3.6161159999999999</c:v>
                </c:pt>
                <c:pt idx="1481">
                  <c:v>3.6161159999999999</c:v>
                </c:pt>
                <c:pt idx="1482">
                  <c:v>3.6161159999999999</c:v>
                </c:pt>
                <c:pt idx="1483">
                  <c:v>3.6161159999999999</c:v>
                </c:pt>
                <c:pt idx="1484">
                  <c:v>3.6161159999999999</c:v>
                </c:pt>
                <c:pt idx="1485">
                  <c:v>3.6161159999999999</c:v>
                </c:pt>
                <c:pt idx="1486">
                  <c:v>3.6161159999999999</c:v>
                </c:pt>
                <c:pt idx="1487">
                  <c:v>3.6541570000000001</c:v>
                </c:pt>
                <c:pt idx="1488">
                  <c:v>3.6541570000000001</c:v>
                </c:pt>
                <c:pt idx="1489">
                  <c:v>3.6541570000000001</c:v>
                </c:pt>
                <c:pt idx="1490">
                  <c:v>3.6541570000000001</c:v>
                </c:pt>
                <c:pt idx="1491">
                  <c:v>3.6541570000000001</c:v>
                </c:pt>
                <c:pt idx="1492">
                  <c:v>3.6541570000000001</c:v>
                </c:pt>
                <c:pt idx="1493">
                  <c:v>3.6541570000000001</c:v>
                </c:pt>
                <c:pt idx="1494">
                  <c:v>3.6541570000000001</c:v>
                </c:pt>
                <c:pt idx="1495">
                  <c:v>3.6541570000000001</c:v>
                </c:pt>
                <c:pt idx="1496">
                  <c:v>3.6541570000000001</c:v>
                </c:pt>
                <c:pt idx="1497">
                  <c:v>3.6541570000000001</c:v>
                </c:pt>
                <c:pt idx="1498">
                  <c:v>3.6541570000000001</c:v>
                </c:pt>
                <c:pt idx="1499">
                  <c:v>3.6541570000000001</c:v>
                </c:pt>
                <c:pt idx="1500">
                  <c:v>3.6541570000000001</c:v>
                </c:pt>
                <c:pt idx="1501">
                  <c:v>3.6541570000000001</c:v>
                </c:pt>
                <c:pt idx="1502">
                  <c:v>3.6541570000000001</c:v>
                </c:pt>
                <c:pt idx="1503">
                  <c:v>3.6541570000000001</c:v>
                </c:pt>
                <c:pt idx="1504">
                  <c:v>3.6541570000000001</c:v>
                </c:pt>
                <c:pt idx="1505">
                  <c:v>3.6541570000000001</c:v>
                </c:pt>
                <c:pt idx="1506">
                  <c:v>3.6541570000000001</c:v>
                </c:pt>
                <c:pt idx="1507">
                  <c:v>3.6541570000000001</c:v>
                </c:pt>
                <c:pt idx="1508">
                  <c:v>3.6782689999999998</c:v>
                </c:pt>
                <c:pt idx="1509">
                  <c:v>3.6782689999999998</c:v>
                </c:pt>
                <c:pt idx="1510">
                  <c:v>3.6782689999999998</c:v>
                </c:pt>
                <c:pt idx="1511">
                  <c:v>3.6782689999999998</c:v>
                </c:pt>
                <c:pt idx="1512">
                  <c:v>3.6782689999999998</c:v>
                </c:pt>
                <c:pt idx="1513">
                  <c:v>3.6782689999999998</c:v>
                </c:pt>
                <c:pt idx="1514">
                  <c:v>3.6782689999999998</c:v>
                </c:pt>
                <c:pt idx="1515">
                  <c:v>3.6782689999999998</c:v>
                </c:pt>
                <c:pt idx="1516">
                  <c:v>3.6782689999999998</c:v>
                </c:pt>
                <c:pt idx="1517">
                  <c:v>3.6782689999999998</c:v>
                </c:pt>
                <c:pt idx="1518">
                  <c:v>3.6782689999999998</c:v>
                </c:pt>
                <c:pt idx="1519">
                  <c:v>3.6782689999999998</c:v>
                </c:pt>
                <c:pt idx="1520">
                  <c:v>3.6782689999999998</c:v>
                </c:pt>
                <c:pt idx="1521">
                  <c:v>3.6782689999999998</c:v>
                </c:pt>
                <c:pt idx="1522">
                  <c:v>3.6782689999999998</c:v>
                </c:pt>
                <c:pt idx="1523">
                  <c:v>3.6782689999999998</c:v>
                </c:pt>
                <c:pt idx="1524">
                  <c:v>3.6782689999999998</c:v>
                </c:pt>
                <c:pt idx="1525">
                  <c:v>3.6782689999999998</c:v>
                </c:pt>
                <c:pt idx="1526">
                  <c:v>3.6782689999999998</c:v>
                </c:pt>
                <c:pt idx="1527">
                  <c:v>3.6782689999999998</c:v>
                </c:pt>
                <c:pt idx="1528">
                  <c:v>3.6782689999999998</c:v>
                </c:pt>
                <c:pt idx="1529">
                  <c:v>3.6879780000000002</c:v>
                </c:pt>
                <c:pt idx="1530">
                  <c:v>3.6879780000000002</c:v>
                </c:pt>
                <c:pt idx="1531">
                  <c:v>3.6879780000000002</c:v>
                </c:pt>
                <c:pt idx="1532">
                  <c:v>3.6879780000000002</c:v>
                </c:pt>
                <c:pt idx="1533">
                  <c:v>3.6879780000000002</c:v>
                </c:pt>
                <c:pt idx="1534">
                  <c:v>3.6879780000000002</c:v>
                </c:pt>
                <c:pt idx="1535">
                  <c:v>3.6879780000000002</c:v>
                </c:pt>
                <c:pt idx="1536">
                  <c:v>3.6879780000000002</c:v>
                </c:pt>
                <c:pt idx="1537">
                  <c:v>3.6879780000000002</c:v>
                </c:pt>
                <c:pt idx="1538">
                  <c:v>3.6879780000000002</c:v>
                </c:pt>
                <c:pt idx="1539">
                  <c:v>3.6879780000000002</c:v>
                </c:pt>
                <c:pt idx="1540">
                  <c:v>3.6879780000000002</c:v>
                </c:pt>
                <c:pt idx="1541">
                  <c:v>3.6879780000000002</c:v>
                </c:pt>
                <c:pt idx="1542">
                  <c:v>3.6879780000000002</c:v>
                </c:pt>
                <c:pt idx="1543">
                  <c:v>3.6879780000000002</c:v>
                </c:pt>
                <c:pt idx="1544">
                  <c:v>3.6879780000000002</c:v>
                </c:pt>
                <c:pt idx="1545">
                  <c:v>3.6879780000000002</c:v>
                </c:pt>
                <c:pt idx="1546">
                  <c:v>3.6879780000000002</c:v>
                </c:pt>
                <c:pt idx="1547">
                  <c:v>3.6879780000000002</c:v>
                </c:pt>
                <c:pt idx="1548">
                  <c:v>3.6879780000000002</c:v>
                </c:pt>
                <c:pt idx="1549">
                  <c:v>3.6879780000000002</c:v>
                </c:pt>
                <c:pt idx="1550">
                  <c:v>3.705638</c:v>
                </c:pt>
                <c:pt idx="1551">
                  <c:v>3.705638</c:v>
                </c:pt>
                <c:pt idx="1552">
                  <c:v>3.705638</c:v>
                </c:pt>
                <c:pt idx="1553">
                  <c:v>3.705638</c:v>
                </c:pt>
                <c:pt idx="1554">
                  <c:v>3.705638</c:v>
                </c:pt>
                <c:pt idx="1555">
                  <c:v>3.705638</c:v>
                </c:pt>
                <c:pt idx="1556">
                  <c:v>3.705638</c:v>
                </c:pt>
                <c:pt idx="1557">
                  <c:v>3.705638</c:v>
                </c:pt>
                <c:pt idx="1558">
                  <c:v>3.705638</c:v>
                </c:pt>
                <c:pt idx="1559">
                  <c:v>3.705638</c:v>
                </c:pt>
                <c:pt idx="1560">
                  <c:v>3.705638</c:v>
                </c:pt>
                <c:pt idx="1561">
                  <c:v>3.705638</c:v>
                </c:pt>
                <c:pt idx="1562">
                  <c:v>3.705638</c:v>
                </c:pt>
                <c:pt idx="1563">
                  <c:v>3.705638</c:v>
                </c:pt>
                <c:pt idx="1564">
                  <c:v>3.705638</c:v>
                </c:pt>
                <c:pt idx="1565">
                  <c:v>3.705638</c:v>
                </c:pt>
                <c:pt idx="1566">
                  <c:v>3.705638</c:v>
                </c:pt>
                <c:pt idx="1567">
                  <c:v>3.705638</c:v>
                </c:pt>
                <c:pt idx="1568">
                  <c:v>3.705638</c:v>
                </c:pt>
                <c:pt idx="1569">
                  <c:v>3.705638</c:v>
                </c:pt>
                <c:pt idx="1570">
                  <c:v>3.705638</c:v>
                </c:pt>
                <c:pt idx="1571">
                  <c:v>3.724526</c:v>
                </c:pt>
                <c:pt idx="1572">
                  <c:v>3.724526</c:v>
                </c:pt>
                <c:pt idx="1573">
                  <c:v>3.724526</c:v>
                </c:pt>
                <c:pt idx="1574">
                  <c:v>3.724526</c:v>
                </c:pt>
                <c:pt idx="1575">
                  <c:v>3.724526</c:v>
                </c:pt>
                <c:pt idx="1576">
                  <c:v>3.724526</c:v>
                </c:pt>
                <c:pt idx="1577">
                  <c:v>3.724526</c:v>
                </c:pt>
                <c:pt idx="1578">
                  <c:v>3.724526</c:v>
                </c:pt>
                <c:pt idx="1579">
                  <c:v>3.724526</c:v>
                </c:pt>
                <c:pt idx="1580">
                  <c:v>3.724526</c:v>
                </c:pt>
                <c:pt idx="1581">
                  <c:v>3.724526</c:v>
                </c:pt>
                <c:pt idx="1582">
                  <c:v>3.724526</c:v>
                </c:pt>
                <c:pt idx="1583">
                  <c:v>3.724526</c:v>
                </c:pt>
                <c:pt idx="1584">
                  <c:v>3.724526</c:v>
                </c:pt>
                <c:pt idx="1585">
                  <c:v>3.724526</c:v>
                </c:pt>
                <c:pt idx="1586">
                  <c:v>3.724526</c:v>
                </c:pt>
                <c:pt idx="1587">
                  <c:v>3.724526</c:v>
                </c:pt>
                <c:pt idx="1588">
                  <c:v>3.724526</c:v>
                </c:pt>
                <c:pt idx="1589">
                  <c:v>3.724526</c:v>
                </c:pt>
                <c:pt idx="1590">
                  <c:v>3.724526</c:v>
                </c:pt>
                <c:pt idx="1591">
                  <c:v>3.724526</c:v>
                </c:pt>
                <c:pt idx="1592">
                  <c:v>3.7580640000000001</c:v>
                </c:pt>
                <c:pt idx="1593">
                  <c:v>3.7580640000000001</c:v>
                </c:pt>
                <c:pt idx="1594">
                  <c:v>3.7580640000000001</c:v>
                </c:pt>
                <c:pt idx="1595">
                  <c:v>3.7580640000000001</c:v>
                </c:pt>
                <c:pt idx="1596">
                  <c:v>3.7580640000000001</c:v>
                </c:pt>
                <c:pt idx="1597">
                  <c:v>3.7580640000000001</c:v>
                </c:pt>
                <c:pt idx="1598">
                  <c:v>3.7580640000000001</c:v>
                </c:pt>
                <c:pt idx="1599">
                  <c:v>3.7580640000000001</c:v>
                </c:pt>
                <c:pt idx="1600">
                  <c:v>3.7580640000000001</c:v>
                </c:pt>
                <c:pt idx="1601">
                  <c:v>3.7580640000000001</c:v>
                </c:pt>
                <c:pt idx="1602">
                  <c:v>3.7580640000000001</c:v>
                </c:pt>
                <c:pt idx="1603">
                  <c:v>3.7580640000000001</c:v>
                </c:pt>
                <c:pt idx="1604">
                  <c:v>3.7580640000000001</c:v>
                </c:pt>
                <c:pt idx="1605">
                  <c:v>3.7580640000000001</c:v>
                </c:pt>
                <c:pt idx="1606">
                  <c:v>3.7580640000000001</c:v>
                </c:pt>
                <c:pt idx="1607">
                  <c:v>3.7580640000000001</c:v>
                </c:pt>
                <c:pt idx="1608">
                  <c:v>3.7580640000000001</c:v>
                </c:pt>
                <c:pt idx="1609">
                  <c:v>3.7580640000000001</c:v>
                </c:pt>
                <c:pt idx="1610">
                  <c:v>3.7580640000000001</c:v>
                </c:pt>
                <c:pt idx="1611">
                  <c:v>3.7580640000000001</c:v>
                </c:pt>
                <c:pt idx="1612">
                  <c:v>3.7580640000000001</c:v>
                </c:pt>
                <c:pt idx="1613">
                  <c:v>3.7941669999999998</c:v>
                </c:pt>
                <c:pt idx="1614">
                  <c:v>3.7941669999999998</c:v>
                </c:pt>
                <c:pt idx="1615">
                  <c:v>3.7941669999999998</c:v>
                </c:pt>
                <c:pt idx="1616">
                  <c:v>3.7941669999999998</c:v>
                </c:pt>
                <c:pt idx="1617">
                  <c:v>3.7941669999999998</c:v>
                </c:pt>
                <c:pt idx="1618">
                  <c:v>3.7941669999999998</c:v>
                </c:pt>
                <c:pt idx="1619">
                  <c:v>3.7941669999999998</c:v>
                </c:pt>
                <c:pt idx="1620">
                  <c:v>3.7941669999999998</c:v>
                </c:pt>
                <c:pt idx="1621">
                  <c:v>3.7941669999999998</c:v>
                </c:pt>
                <c:pt idx="1622">
                  <c:v>3.7941669999999998</c:v>
                </c:pt>
                <c:pt idx="1623">
                  <c:v>3.7941669999999998</c:v>
                </c:pt>
                <c:pt idx="1624">
                  <c:v>3.7941669999999998</c:v>
                </c:pt>
                <c:pt idx="1625">
                  <c:v>3.7941669999999998</c:v>
                </c:pt>
                <c:pt idx="1626">
                  <c:v>3.7941669999999998</c:v>
                </c:pt>
                <c:pt idx="1627">
                  <c:v>3.7941669999999998</c:v>
                </c:pt>
                <c:pt idx="1628">
                  <c:v>3.7941669999999998</c:v>
                </c:pt>
                <c:pt idx="1629">
                  <c:v>3.7941669999999998</c:v>
                </c:pt>
                <c:pt idx="1630">
                  <c:v>3.7941669999999998</c:v>
                </c:pt>
                <c:pt idx="1631">
                  <c:v>3.7941669999999998</c:v>
                </c:pt>
                <c:pt idx="1632">
                  <c:v>3.7941669999999998</c:v>
                </c:pt>
                <c:pt idx="1633">
                  <c:v>3.7941669999999998</c:v>
                </c:pt>
                <c:pt idx="1634">
                  <c:v>3.813679</c:v>
                </c:pt>
                <c:pt idx="1635">
                  <c:v>3.813679</c:v>
                </c:pt>
                <c:pt idx="1636">
                  <c:v>3.813679</c:v>
                </c:pt>
                <c:pt idx="1637">
                  <c:v>3.813679</c:v>
                </c:pt>
                <c:pt idx="1638">
                  <c:v>3.813679</c:v>
                </c:pt>
                <c:pt idx="1639">
                  <c:v>3.813679</c:v>
                </c:pt>
                <c:pt idx="1640">
                  <c:v>3.813679</c:v>
                </c:pt>
                <c:pt idx="1641">
                  <c:v>3.813679</c:v>
                </c:pt>
                <c:pt idx="1642">
                  <c:v>3.813679</c:v>
                </c:pt>
                <c:pt idx="1643">
                  <c:v>3.813679</c:v>
                </c:pt>
                <c:pt idx="1644">
                  <c:v>3.813679</c:v>
                </c:pt>
                <c:pt idx="1645">
                  <c:v>3.813679</c:v>
                </c:pt>
                <c:pt idx="1646">
                  <c:v>3.813679</c:v>
                </c:pt>
                <c:pt idx="1647">
                  <c:v>3.813679</c:v>
                </c:pt>
                <c:pt idx="1648">
                  <c:v>3.813679</c:v>
                </c:pt>
                <c:pt idx="1649">
                  <c:v>3.813679</c:v>
                </c:pt>
                <c:pt idx="1650">
                  <c:v>3.813679</c:v>
                </c:pt>
                <c:pt idx="1651">
                  <c:v>3.813679</c:v>
                </c:pt>
                <c:pt idx="1652">
                  <c:v>3.813679</c:v>
                </c:pt>
                <c:pt idx="1653">
                  <c:v>3.813679</c:v>
                </c:pt>
                <c:pt idx="1654">
                  <c:v>3.813679</c:v>
                </c:pt>
                <c:pt idx="1655">
                  <c:v>3.8344299999999998</c:v>
                </c:pt>
                <c:pt idx="1656">
                  <c:v>3.8344299999999998</c:v>
                </c:pt>
                <c:pt idx="1657">
                  <c:v>3.8344299999999998</c:v>
                </c:pt>
                <c:pt idx="1658">
                  <c:v>3.8344299999999998</c:v>
                </c:pt>
                <c:pt idx="1659">
                  <c:v>3.8344299999999998</c:v>
                </c:pt>
                <c:pt idx="1660">
                  <c:v>3.8344299999999998</c:v>
                </c:pt>
                <c:pt idx="1661">
                  <c:v>3.8344299999999998</c:v>
                </c:pt>
                <c:pt idx="1662">
                  <c:v>3.8344299999999998</c:v>
                </c:pt>
                <c:pt idx="1663">
                  <c:v>3.8344299999999998</c:v>
                </c:pt>
                <c:pt idx="1664">
                  <c:v>3.8344299999999998</c:v>
                </c:pt>
                <c:pt idx="1665">
                  <c:v>3.8344299999999998</c:v>
                </c:pt>
                <c:pt idx="1666">
                  <c:v>3.8344299999999998</c:v>
                </c:pt>
                <c:pt idx="1667">
                  <c:v>3.8344299999999998</c:v>
                </c:pt>
                <c:pt idx="1668">
                  <c:v>3.8344299999999998</c:v>
                </c:pt>
                <c:pt idx="1669">
                  <c:v>3.8344299999999998</c:v>
                </c:pt>
                <c:pt idx="1670">
                  <c:v>3.8344299999999998</c:v>
                </c:pt>
                <c:pt idx="1671">
                  <c:v>3.8344299999999998</c:v>
                </c:pt>
                <c:pt idx="1672">
                  <c:v>3.8344299999999998</c:v>
                </c:pt>
                <c:pt idx="1673">
                  <c:v>3.8344299999999998</c:v>
                </c:pt>
                <c:pt idx="1674">
                  <c:v>3.8344299999999998</c:v>
                </c:pt>
                <c:pt idx="1675">
                  <c:v>3.8344299999999998</c:v>
                </c:pt>
                <c:pt idx="1676">
                  <c:v>3.8388429999999998</c:v>
                </c:pt>
                <c:pt idx="1677">
                  <c:v>3.8388429999999998</c:v>
                </c:pt>
                <c:pt idx="1678">
                  <c:v>3.8388429999999998</c:v>
                </c:pt>
                <c:pt idx="1679">
                  <c:v>3.8388429999999998</c:v>
                </c:pt>
                <c:pt idx="1680">
                  <c:v>3.8388429999999998</c:v>
                </c:pt>
                <c:pt idx="1681">
                  <c:v>3.8388429999999998</c:v>
                </c:pt>
                <c:pt idx="1682">
                  <c:v>3.8388429999999998</c:v>
                </c:pt>
                <c:pt idx="1683">
                  <c:v>3.8388429999999998</c:v>
                </c:pt>
                <c:pt idx="1684">
                  <c:v>3.8388429999999998</c:v>
                </c:pt>
                <c:pt idx="1685">
                  <c:v>3.8388429999999998</c:v>
                </c:pt>
                <c:pt idx="1686">
                  <c:v>3.8388429999999998</c:v>
                </c:pt>
                <c:pt idx="1687">
                  <c:v>3.8388429999999998</c:v>
                </c:pt>
                <c:pt idx="1688">
                  <c:v>3.8388429999999998</c:v>
                </c:pt>
                <c:pt idx="1689">
                  <c:v>3.8388429999999998</c:v>
                </c:pt>
                <c:pt idx="1690">
                  <c:v>3.8388429999999998</c:v>
                </c:pt>
                <c:pt idx="1691">
                  <c:v>3.8388429999999998</c:v>
                </c:pt>
                <c:pt idx="1692">
                  <c:v>3.8388429999999998</c:v>
                </c:pt>
                <c:pt idx="1693">
                  <c:v>3.8388429999999998</c:v>
                </c:pt>
                <c:pt idx="1694">
                  <c:v>3.8388429999999998</c:v>
                </c:pt>
                <c:pt idx="1695">
                  <c:v>3.8388429999999998</c:v>
                </c:pt>
                <c:pt idx="1696">
                  <c:v>3.8388429999999998</c:v>
                </c:pt>
                <c:pt idx="1697">
                  <c:v>3.876792</c:v>
                </c:pt>
                <c:pt idx="1698">
                  <c:v>3.876792</c:v>
                </c:pt>
                <c:pt idx="1699">
                  <c:v>3.876792</c:v>
                </c:pt>
                <c:pt idx="1700">
                  <c:v>3.876792</c:v>
                </c:pt>
                <c:pt idx="1701">
                  <c:v>3.876792</c:v>
                </c:pt>
                <c:pt idx="1702">
                  <c:v>3.876792</c:v>
                </c:pt>
                <c:pt idx="1703">
                  <c:v>3.876792</c:v>
                </c:pt>
                <c:pt idx="1704">
                  <c:v>3.876792</c:v>
                </c:pt>
                <c:pt idx="1705">
                  <c:v>3.876792</c:v>
                </c:pt>
                <c:pt idx="1706">
                  <c:v>3.876792</c:v>
                </c:pt>
                <c:pt idx="1707">
                  <c:v>3.876792</c:v>
                </c:pt>
                <c:pt idx="1708">
                  <c:v>3.876792</c:v>
                </c:pt>
                <c:pt idx="1709">
                  <c:v>3.876792</c:v>
                </c:pt>
                <c:pt idx="1710">
                  <c:v>3.876792</c:v>
                </c:pt>
                <c:pt idx="1711">
                  <c:v>3.876792</c:v>
                </c:pt>
                <c:pt idx="1712">
                  <c:v>3.876792</c:v>
                </c:pt>
                <c:pt idx="1713">
                  <c:v>3.876792</c:v>
                </c:pt>
                <c:pt idx="1714">
                  <c:v>3.876792</c:v>
                </c:pt>
                <c:pt idx="1715">
                  <c:v>3.876792</c:v>
                </c:pt>
                <c:pt idx="1716">
                  <c:v>3.876792</c:v>
                </c:pt>
                <c:pt idx="1717">
                  <c:v>3.876792</c:v>
                </c:pt>
                <c:pt idx="1718">
                  <c:v>3.9093680000000002</c:v>
                </c:pt>
                <c:pt idx="1719">
                  <c:v>3.9093680000000002</c:v>
                </c:pt>
                <c:pt idx="1720">
                  <c:v>3.9093680000000002</c:v>
                </c:pt>
                <c:pt idx="1721">
                  <c:v>3.9093680000000002</c:v>
                </c:pt>
                <c:pt idx="1722">
                  <c:v>3.9093680000000002</c:v>
                </c:pt>
                <c:pt idx="1723">
                  <c:v>3.9093680000000002</c:v>
                </c:pt>
                <c:pt idx="1724">
                  <c:v>3.9093680000000002</c:v>
                </c:pt>
                <c:pt idx="1725">
                  <c:v>3.9093680000000002</c:v>
                </c:pt>
                <c:pt idx="1726">
                  <c:v>3.9093680000000002</c:v>
                </c:pt>
                <c:pt idx="1727">
                  <c:v>3.9093680000000002</c:v>
                </c:pt>
                <c:pt idx="1728">
                  <c:v>3.9093680000000002</c:v>
                </c:pt>
                <c:pt idx="1729">
                  <c:v>3.9093680000000002</c:v>
                </c:pt>
                <c:pt idx="1730">
                  <c:v>3.9093680000000002</c:v>
                </c:pt>
                <c:pt idx="1731">
                  <c:v>3.9093680000000002</c:v>
                </c:pt>
                <c:pt idx="1732">
                  <c:v>3.9093680000000002</c:v>
                </c:pt>
                <c:pt idx="1733">
                  <c:v>3.9093680000000002</c:v>
                </c:pt>
                <c:pt idx="1734">
                  <c:v>3.9093680000000002</c:v>
                </c:pt>
                <c:pt idx="1735">
                  <c:v>3.9093680000000002</c:v>
                </c:pt>
                <c:pt idx="1736">
                  <c:v>3.9093680000000002</c:v>
                </c:pt>
                <c:pt idx="1737">
                  <c:v>3.9093680000000002</c:v>
                </c:pt>
                <c:pt idx="1738">
                  <c:v>3.9093680000000002</c:v>
                </c:pt>
                <c:pt idx="1739">
                  <c:v>3.9375879999999999</c:v>
                </c:pt>
                <c:pt idx="1740">
                  <c:v>3.9375879999999999</c:v>
                </c:pt>
                <c:pt idx="1741">
                  <c:v>3.9375879999999999</c:v>
                </c:pt>
                <c:pt idx="1742">
                  <c:v>3.9375879999999999</c:v>
                </c:pt>
                <c:pt idx="1743">
                  <c:v>3.9375879999999999</c:v>
                </c:pt>
                <c:pt idx="1744">
                  <c:v>3.9375879999999999</c:v>
                </c:pt>
                <c:pt idx="1745">
                  <c:v>3.9375879999999999</c:v>
                </c:pt>
                <c:pt idx="1746">
                  <c:v>3.9375879999999999</c:v>
                </c:pt>
                <c:pt idx="1747">
                  <c:v>3.9375879999999999</c:v>
                </c:pt>
                <c:pt idx="1748">
                  <c:v>3.9375879999999999</c:v>
                </c:pt>
                <c:pt idx="1749">
                  <c:v>3.9375879999999999</c:v>
                </c:pt>
                <c:pt idx="1750">
                  <c:v>3.9375879999999999</c:v>
                </c:pt>
                <c:pt idx="1751">
                  <c:v>3.9375879999999999</c:v>
                </c:pt>
                <c:pt idx="1752">
                  <c:v>3.9375879999999999</c:v>
                </c:pt>
                <c:pt idx="1753">
                  <c:v>3.9375879999999999</c:v>
                </c:pt>
                <c:pt idx="1754">
                  <c:v>3.9375879999999999</c:v>
                </c:pt>
                <c:pt idx="1755">
                  <c:v>3.9375879999999999</c:v>
                </c:pt>
                <c:pt idx="1756">
                  <c:v>3.9375879999999999</c:v>
                </c:pt>
                <c:pt idx="1757">
                  <c:v>3.9375879999999999</c:v>
                </c:pt>
                <c:pt idx="1758">
                  <c:v>3.9375879999999999</c:v>
                </c:pt>
                <c:pt idx="1759">
                  <c:v>3.9375879999999999</c:v>
                </c:pt>
                <c:pt idx="1760">
                  <c:v>3.9726050000000002</c:v>
                </c:pt>
                <c:pt idx="1761">
                  <c:v>3.9726050000000002</c:v>
                </c:pt>
                <c:pt idx="1762">
                  <c:v>3.9726050000000002</c:v>
                </c:pt>
                <c:pt idx="1763">
                  <c:v>3.9726050000000002</c:v>
                </c:pt>
                <c:pt idx="1764">
                  <c:v>3.9726050000000002</c:v>
                </c:pt>
                <c:pt idx="1765">
                  <c:v>3.9726050000000002</c:v>
                </c:pt>
                <c:pt idx="1766">
                  <c:v>3.9726050000000002</c:v>
                </c:pt>
                <c:pt idx="1767">
                  <c:v>3.9726050000000002</c:v>
                </c:pt>
                <c:pt idx="1768">
                  <c:v>3.9726050000000002</c:v>
                </c:pt>
                <c:pt idx="1769">
                  <c:v>3.9726050000000002</c:v>
                </c:pt>
                <c:pt idx="1770">
                  <c:v>3.9726050000000002</c:v>
                </c:pt>
                <c:pt idx="1771">
                  <c:v>3.9726050000000002</c:v>
                </c:pt>
                <c:pt idx="1772">
                  <c:v>3.9726050000000002</c:v>
                </c:pt>
                <c:pt idx="1773">
                  <c:v>3.9726050000000002</c:v>
                </c:pt>
                <c:pt idx="1774">
                  <c:v>3.9726050000000002</c:v>
                </c:pt>
                <c:pt idx="1775">
                  <c:v>3.9726050000000002</c:v>
                </c:pt>
                <c:pt idx="1776">
                  <c:v>3.9726050000000002</c:v>
                </c:pt>
                <c:pt idx="1777">
                  <c:v>3.9726050000000002</c:v>
                </c:pt>
                <c:pt idx="1778">
                  <c:v>3.9726050000000002</c:v>
                </c:pt>
                <c:pt idx="1779">
                  <c:v>3.9726050000000002</c:v>
                </c:pt>
                <c:pt idx="1780">
                  <c:v>3.9726050000000002</c:v>
                </c:pt>
                <c:pt idx="1781">
                  <c:v>4.0091380000000001</c:v>
                </c:pt>
                <c:pt idx="1782">
                  <c:v>4.0091380000000001</c:v>
                </c:pt>
                <c:pt idx="1783">
                  <c:v>4.0091380000000001</c:v>
                </c:pt>
                <c:pt idx="1784">
                  <c:v>4.0091380000000001</c:v>
                </c:pt>
                <c:pt idx="1785">
                  <c:v>4.0091380000000001</c:v>
                </c:pt>
                <c:pt idx="1786">
                  <c:v>4.0091380000000001</c:v>
                </c:pt>
                <c:pt idx="1787">
                  <c:v>4.0091380000000001</c:v>
                </c:pt>
                <c:pt idx="1788">
                  <c:v>4.0091380000000001</c:v>
                </c:pt>
                <c:pt idx="1789">
                  <c:v>4.0091380000000001</c:v>
                </c:pt>
                <c:pt idx="1790">
                  <c:v>4.0091380000000001</c:v>
                </c:pt>
                <c:pt idx="1791">
                  <c:v>4.0091380000000001</c:v>
                </c:pt>
                <c:pt idx="1792">
                  <c:v>4.0091380000000001</c:v>
                </c:pt>
                <c:pt idx="1793">
                  <c:v>4.0091380000000001</c:v>
                </c:pt>
                <c:pt idx="1794">
                  <c:v>4.0091380000000001</c:v>
                </c:pt>
                <c:pt idx="1795">
                  <c:v>4.0091380000000001</c:v>
                </c:pt>
                <c:pt idx="1796">
                  <c:v>4.0091380000000001</c:v>
                </c:pt>
                <c:pt idx="1797">
                  <c:v>4.0091380000000001</c:v>
                </c:pt>
                <c:pt idx="1798">
                  <c:v>4.0091380000000001</c:v>
                </c:pt>
                <c:pt idx="1799">
                  <c:v>4.0091380000000001</c:v>
                </c:pt>
                <c:pt idx="1800">
                  <c:v>4.0091380000000001</c:v>
                </c:pt>
                <c:pt idx="1801">
                  <c:v>4.0091380000000001</c:v>
                </c:pt>
                <c:pt idx="1802">
                  <c:v>4.0436490000000003</c:v>
                </c:pt>
                <c:pt idx="1803">
                  <c:v>4.0436490000000003</c:v>
                </c:pt>
                <c:pt idx="1804">
                  <c:v>4.0436490000000003</c:v>
                </c:pt>
                <c:pt idx="1805">
                  <c:v>4.0436490000000003</c:v>
                </c:pt>
                <c:pt idx="1806">
                  <c:v>4.0436490000000003</c:v>
                </c:pt>
                <c:pt idx="1807">
                  <c:v>4.0436490000000003</c:v>
                </c:pt>
                <c:pt idx="1808">
                  <c:v>4.0436490000000003</c:v>
                </c:pt>
                <c:pt idx="1809">
                  <c:v>4.0436490000000003</c:v>
                </c:pt>
                <c:pt idx="1810">
                  <c:v>4.0436490000000003</c:v>
                </c:pt>
                <c:pt idx="1811">
                  <c:v>4.0436490000000003</c:v>
                </c:pt>
                <c:pt idx="1812">
                  <c:v>4.0436490000000003</c:v>
                </c:pt>
                <c:pt idx="1813">
                  <c:v>4.0436490000000003</c:v>
                </c:pt>
                <c:pt idx="1814">
                  <c:v>4.0436490000000003</c:v>
                </c:pt>
                <c:pt idx="1815">
                  <c:v>4.0436490000000003</c:v>
                </c:pt>
                <c:pt idx="1816">
                  <c:v>4.0436490000000003</c:v>
                </c:pt>
                <c:pt idx="1817">
                  <c:v>4.0436490000000003</c:v>
                </c:pt>
                <c:pt idx="1818">
                  <c:v>4.0436490000000003</c:v>
                </c:pt>
                <c:pt idx="1819">
                  <c:v>4.0436490000000003</c:v>
                </c:pt>
                <c:pt idx="1820">
                  <c:v>4.0436490000000003</c:v>
                </c:pt>
                <c:pt idx="1821">
                  <c:v>4.0436490000000003</c:v>
                </c:pt>
                <c:pt idx="1822">
                  <c:v>4.0436490000000003</c:v>
                </c:pt>
                <c:pt idx="1823">
                  <c:v>4.0995869999999996</c:v>
                </c:pt>
                <c:pt idx="1824">
                  <c:v>4.0995869999999996</c:v>
                </c:pt>
                <c:pt idx="1825">
                  <c:v>4.0995869999999996</c:v>
                </c:pt>
                <c:pt idx="1826">
                  <c:v>4.0995869999999996</c:v>
                </c:pt>
                <c:pt idx="1827">
                  <c:v>4.0995869999999996</c:v>
                </c:pt>
                <c:pt idx="1828">
                  <c:v>4.0995869999999996</c:v>
                </c:pt>
                <c:pt idx="1829">
                  <c:v>4.0995869999999996</c:v>
                </c:pt>
                <c:pt idx="1830">
                  <c:v>4.0995869999999996</c:v>
                </c:pt>
                <c:pt idx="1831">
                  <c:v>4.0995869999999996</c:v>
                </c:pt>
                <c:pt idx="1832">
                  <c:v>4.0995869999999996</c:v>
                </c:pt>
                <c:pt idx="1833">
                  <c:v>4.0995869999999996</c:v>
                </c:pt>
                <c:pt idx="1834">
                  <c:v>4.0995869999999996</c:v>
                </c:pt>
                <c:pt idx="1835">
                  <c:v>4.0995869999999996</c:v>
                </c:pt>
                <c:pt idx="1836">
                  <c:v>4.0995869999999996</c:v>
                </c:pt>
                <c:pt idx="1837">
                  <c:v>4.0995869999999996</c:v>
                </c:pt>
                <c:pt idx="1838">
                  <c:v>4.0995869999999996</c:v>
                </c:pt>
                <c:pt idx="1839">
                  <c:v>4.0995869999999996</c:v>
                </c:pt>
                <c:pt idx="1840">
                  <c:v>4.0995869999999996</c:v>
                </c:pt>
                <c:pt idx="1841">
                  <c:v>4.0995869999999996</c:v>
                </c:pt>
                <c:pt idx="1842">
                  <c:v>4.0995869999999996</c:v>
                </c:pt>
                <c:pt idx="1843">
                  <c:v>4.0995869999999996</c:v>
                </c:pt>
                <c:pt idx="1844">
                  <c:v>4.1427699999999996</c:v>
                </c:pt>
                <c:pt idx="1845">
                  <c:v>4.1427699999999996</c:v>
                </c:pt>
                <c:pt idx="1846">
                  <c:v>4.1427699999999996</c:v>
                </c:pt>
                <c:pt idx="1847">
                  <c:v>4.1427699999999996</c:v>
                </c:pt>
                <c:pt idx="1848">
                  <c:v>4.1427699999999996</c:v>
                </c:pt>
                <c:pt idx="1849">
                  <c:v>4.1427699999999996</c:v>
                </c:pt>
                <c:pt idx="1850">
                  <c:v>4.1427699999999996</c:v>
                </c:pt>
                <c:pt idx="1851">
                  <c:v>4.1427699999999996</c:v>
                </c:pt>
                <c:pt idx="1852">
                  <c:v>4.1427699999999996</c:v>
                </c:pt>
                <c:pt idx="1853">
                  <c:v>4.1427699999999996</c:v>
                </c:pt>
                <c:pt idx="1854">
                  <c:v>4.1427699999999996</c:v>
                </c:pt>
                <c:pt idx="1855">
                  <c:v>4.1427699999999996</c:v>
                </c:pt>
                <c:pt idx="1856">
                  <c:v>4.1427699999999996</c:v>
                </c:pt>
                <c:pt idx="1857">
                  <c:v>4.1427699999999996</c:v>
                </c:pt>
                <c:pt idx="1858">
                  <c:v>4.1427699999999996</c:v>
                </c:pt>
                <c:pt idx="1859">
                  <c:v>4.1427699999999996</c:v>
                </c:pt>
                <c:pt idx="1860">
                  <c:v>4.1427699999999996</c:v>
                </c:pt>
                <c:pt idx="1861">
                  <c:v>4.1427699999999996</c:v>
                </c:pt>
                <c:pt idx="1862">
                  <c:v>4.1427699999999996</c:v>
                </c:pt>
                <c:pt idx="1863">
                  <c:v>4.1427699999999996</c:v>
                </c:pt>
                <c:pt idx="1864">
                  <c:v>4.1427699999999996</c:v>
                </c:pt>
                <c:pt idx="1865">
                  <c:v>4.1906049999999997</c:v>
                </c:pt>
                <c:pt idx="1866">
                  <c:v>4.1906049999999997</c:v>
                </c:pt>
                <c:pt idx="1867">
                  <c:v>4.1906049999999997</c:v>
                </c:pt>
                <c:pt idx="1868">
                  <c:v>4.1906049999999997</c:v>
                </c:pt>
                <c:pt idx="1869">
                  <c:v>4.1906049999999997</c:v>
                </c:pt>
                <c:pt idx="1870">
                  <c:v>4.1906049999999997</c:v>
                </c:pt>
                <c:pt idx="1871">
                  <c:v>4.1906049999999997</c:v>
                </c:pt>
                <c:pt idx="1872">
                  <c:v>4.1906049999999997</c:v>
                </c:pt>
                <c:pt idx="1873">
                  <c:v>4.1906049999999997</c:v>
                </c:pt>
                <c:pt idx="1874">
                  <c:v>4.1906049999999997</c:v>
                </c:pt>
                <c:pt idx="1875">
                  <c:v>4.1906049999999997</c:v>
                </c:pt>
                <c:pt idx="1876">
                  <c:v>4.1906049999999997</c:v>
                </c:pt>
                <c:pt idx="1877">
                  <c:v>4.1906049999999997</c:v>
                </c:pt>
                <c:pt idx="1878">
                  <c:v>4.1906049999999997</c:v>
                </c:pt>
                <c:pt idx="1879">
                  <c:v>4.1906049999999997</c:v>
                </c:pt>
                <c:pt idx="1880">
                  <c:v>4.1906049999999997</c:v>
                </c:pt>
                <c:pt idx="1881">
                  <c:v>4.1906049999999997</c:v>
                </c:pt>
                <c:pt idx="1882">
                  <c:v>4.1906049999999997</c:v>
                </c:pt>
                <c:pt idx="1883">
                  <c:v>4.1906049999999997</c:v>
                </c:pt>
                <c:pt idx="1884">
                  <c:v>4.1906049999999997</c:v>
                </c:pt>
                <c:pt idx="1885">
                  <c:v>4.1906049999999997</c:v>
                </c:pt>
                <c:pt idx="1886">
                  <c:v>4.2238870000000004</c:v>
                </c:pt>
                <c:pt idx="1887">
                  <c:v>4.2238870000000004</c:v>
                </c:pt>
                <c:pt idx="1888">
                  <c:v>4.2238870000000004</c:v>
                </c:pt>
                <c:pt idx="1889">
                  <c:v>4.2238870000000004</c:v>
                </c:pt>
                <c:pt idx="1890">
                  <c:v>4.2238870000000004</c:v>
                </c:pt>
                <c:pt idx="1891">
                  <c:v>4.2238870000000004</c:v>
                </c:pt>
                <c:pt idx="1892">
                  <c:v>4.2238870000000004</c:v>
                </c:pt>
                <c:pt idx="1893">
                  <c:v>4.2238870000000004</c:v>
                </c:pt>
                <c:pt idx="1894">
                  <c:v>4.2238870000000004</c:v>
                </c:pt>
                <c:pt idx="1895">
                  <c:v>4.2238870000000004</c:v>
                </c:pt>
                <c:pt idx="1896">
                  <c:v>4.2238870000000004</c:v>
                </c:pt>
                <c:pt idx="1897">
                  <c:v>4.2238870000000004</c:v>
                </c:pt>
                <c:pt idx="1898">
                  <c:v>4.2238870000000004</c:v>
                </c:pt>
                <c:pt idx="1899">
                  <c:v>4.2238870000000004</c:v>
                </c:pt>
                <c:pt idx="1900">
                  <c:v>4.2238870000000004</c:v>
                </c:pt>
                <c:pt idx="1901">
                  <c:v>4.2238870000000004</c:v>
                </c:pt>
                <c:pt idx="1902">
                  <c:v>4.2238870000000004</c:v>
                </c:pt>
                <c:pt idx="1903">
                  <c:v>4.2238870000000004</c:v>
                </c:pt>
                <c:pt idx="1904">
                  <c:v>4.2238870000000004</c:v>
                </c:pt>
                <c:pt idx="1905">
                  <c:v>4.2238870000000004</c:v>
                </c:pt>
                <c:pt idx="1906">
                  <c:v>4.2238870000000004</c:v>
                </c:pt>
                <c:pt idx="1907">
                  <c:v>4.2478899999999999</c:v>
                </c:pt>
                <c:pt idx="1908">
                  <c:v>4.2478899999999999</c:v>
                </c:pt>
                <c:pt idx="1909">
                  <c:v>4.2478899999999999</c:v>
                </c:pt>
                <c:pt idx="1910">
                  <c:v>4.2478899999999999</c:v>
                </c:pt>
                <c:pt idx="1911">
                  <c:v>4.2478899999999999</c:v>
                </c:pt>
                <c:pt idx="1912">
                  <c:v>4.2478899999999999</c:v>
                </c:pt>
                <c:pt idx="1913">
                  <c:v>4.2478899999999999</c:v>
                </c:pt>
                <c:pt idx="1914">
                  <c:v>4.2478899999999999</c:v>
                </c:pt>
                <c:pt idx="1915">
                  <c:v>4.2478899999999999</c:v>
                </c:pt>
                <c:pt idx="1916">
                  <c:v>4.2478899999999999</c:v>
                </c:pt>
                <c:pt idx="1917">
                  <c:v>4.2478899999999999</c:v>
                </c:pt>
                <c:pt idx="1918">
                  <c:v>4.2478899999999999</c:v>
                </c:pt>
                <c:pt idx="1919">
                  <c:v>4.2478899999999999</c:v>
                </c:pt>
                <c:pt idx="1920">
                  <c:v>4.2478899999999999</c:v>
                </c:pt>
                <c:pt idx="1921">
                  <c:v>4.2478899999999999</c:v>
                </c:pt>
                <c:pt idx="1922">
                  <c:v>4.2478899999999999</c:v>
                </c:pt>
                <c:pt idx="1923">
                  <c:v>4.2478899999999999</c:v>
                </c:pt>
                <c:pt idx="1924">
                  <c:v>4.2478899999999999</c:v>
                </c:pt>
                <c:pt idx="1925">
                  <c:v>4.2478899999999999</c:v>
                </c:pt>
                <c:pt idx="1926">
                  <c:v>4.2478899999999999</c:v>
                </c:pt>
                <c:pt idx="1927">
                  <c:v>4.2478899999999999</c:v>
                </c:pt>
                <c:pt idx="1928">
                  <c:v>4.2522760000000002</c:v>
                </c:pt>
                <c:pt idx="1929">
                  <c:v>4.2522760000000002</c:v>
                </c:pt>
                <c:pt idx="1930">
                  <c:v>4.2522760000000002</c:v>
                </c:pt>
                <c:pt idx="1931">
                  <c:v>4.2522760000000002</c:v>
                </c:pt>
                <c:pt idx="1932">
                  <c:v>4.2522760000000002</c:v>
                </c:pt>
                <c:pt idx="1933">
                  <c:v>4.2522760000000002</c:v>
                </c:pt>
                <c:pt idx="1934">
                  <c:v>4.2522760000000002</c:v>
                </c:pt>
                <c:pt idx="1935">
                  <c:v>4.2522760000000002</c:v>
                </c:pt>
                <c:pt idx="1936">
                  <c:v>4.2522760000000002</c:v>
                </c:pt>
                <c:pt idx="1937">
                  <c:v>4.2522760000000002</c:v>
                </c:pt>
                <c:pt idx="1938">
                  <c:v>4.2522760000000002</c:v>
                </c:pt>
                <c:pt idx="1939">
                  <c:v>4.2522760000000002</c:v>
                </c:pt>
                <c:pt idx="1940">
                  <c:v>4.2522760000000002</c:v>
                </c:pt>
                <c:pt idx="1941">
                  <c:v>4.2522760000000002</c:v>
                </c:pt>
                <c:pt idx="1942">
                  <c:v>4.2522760000000002</c:v>
                </c:pt>
                <c:pt idx="1943">
                  <c:v>4.2522760000000002</c:v>
                </c:pt>
                <c:pt idx="1944">
                  <c:v>4.2522760000000002</c:v>
                </c:pt>
                <c:pt idx="1945">
                  <c:v>4.2522760000000002</c:v>
                </c:pt>
                <c:pt idx="1946">
                  <c:v>4.2522760000000002</c:v>
                </c:pt>
                <c:pt idx="1947">
                  <c:v>4.2522760000000002</c:v>
                </c:pt>
                <c:pt idx="1948">
                  <c:v>4.2522760000000002</c:v>
                </c:pt>
                <c:pt idx="1949">
                  <c:v>4.2853649999999996</c:v>
                </c:pt>
                <c:pt idx="1950">
                  <c:v>4.2853649999999996</c:v>
                </c:pt>
                <c:pt idx="1951">
                  <c:v>4.2853649999999996</c:v>
                </c:pt>
                <c:pt idx="1952">
                  <c:v>4.2853649999999996</c:v>
                </c:pt>
                <c:pt idx="1953">
                  <c:v>4.2853649999999996</c:v>
                </c:pt>
                <c:pt idx="1954">
                  <c:v>4.2853649999999996</c:v>
                </c:pt>
                <c:pt idx="1955">
                  <c:v>4.2853649999999996</c:v>
                </c:pt>
                <c:pt idx="1956">
                  <c:v>4.2853649999999996</c:v>
                </c:pt>
                <c:pt idx="1957">
                  <c:v>4.2853649999999996</c:v>
                </c:pt>
                <c:pt idx="1958">
                  <c:v>4.2853649999999996</c:v>
                </c:pt>
                <c:pt idx="1959">
                  <c:v>4.2853649999999996</c:v>
                </c:pt>
                <c:pt idx="1960">
                  <c:v>4.2853649999999996</c:v>
                </c:pt>
                <c:pt idx="1961">
                  <c:v>4.2853649999999996</c:v>
                </c:pt>
                <c:pt idx="1962">
                  <c:v>4.2853649999999996</c:v>
                </c:pt>
                <c:pt idx="1963">
                  <c:v>4.2853649999999996</c:v>
                </c:pt>
                <c:pt idx="1964">
                  <c:v>4.2853649999999996</c:v>
                </c:pt>
                <c:pt idx="1965">
                  <c:v>4.2853649999999996</c:v>
                </c:pt>
                <c:pt idx="1966">
                  <c:v>4.2853649999999996</c:v>
                </c:pt>
                <c:pt idx="1967">
                  <c:v>4.2853649999999996</c:v>
                </c:pt>
                <c:pt idx="1968">
                  <c:v>4.2853649999999996</c:v>
                </c:pt>
                <c:pt idx="1969">
                  <c:v>4.2853649999999996</c:v>
                </c:pt>
                <c:pt idx="1970">
                  <c:v>4.3212989999999998</c:v>
                </c:pt>
                <c:pt idx="1971">
                  <c:v>4.3212989999999998</c:v>
                </c:pt>
                <c:pt idx="1972">
                  <c:v>4.3212989999999998</c:v>
                </c:pt>
                <c:pt idx="1973">
                  <c:v>4.3212989999999998</c:v>
                </c:pt>
                <c:pt idx="1974">
                  <c:v>4.3212989999999998</c:v>
                </c:pt>
                <c:pt idx="1975">
                  <c:v>4.3212989999999998</c:v>
                </c:pt>
                <c:pt idx="1976">
                  <c:v>4.3212989999999998</c:v>
                </c:pt>
                <c:pt idx="1977">
                  <c:v>4.3212989999999998</c:v>
                </c:pt>
                <c:pt idx="1978">
                  <c:v>4.3212989999999998</c:v>
                </c:pt>
                <c:pt idx="1979">
                  <c:v>4.3212989999999998</c:v>
                </c:pt>
                <c:pt idx="1980">
                  <c:v>4.3212989999999998</c:v>
                </c:pt>
                <c:pt idx="1981">
                  <c:v>4.3212989999999998</c:v>
                </c:pt>
                <c:pt idx="1982">
                  <c:v>4.3212989999999998</c:v>
                </c:pt>
                <c:pt idx="1983">
                  <c:v>4.3212989999999998</c:v>
                </c:pt>
                <c:pt idx="1984">
                  <c:v>4.3212989999999998</c:v>
                </c:pt>
                <c:pt idx="1985">
                  <c:v>4.3212989999999998</c:v>
                </c:pt>
                <c:pt idx="1986">
                  <c:v>4.3212989999999998</c:v>
                </c:pt>
                <c:pt idx="1987">
                  <c:v>4.3212989999999998</c:v>
                </c:pt>
                <c:pt idx="1988">
                  <c:v>4.3212989999999998</c:v>
                </c:pt>
                <c:pt idx="1989">
                  <c:v>4.3212989999999998</c:v>
                </c:pt>
                <c:pt idx="1990">
                  <c:v>4.3212989999999998</c:v>
                </c:pt>
                <c:pt idx="1991">
                  <c:v>4.3346689999999999</c:v>
                </c:pt>
                <c:pt idx="1992">
                  <c:v>4.3346689999999999</c:v>
                </c:pt>
                <c:pt idx="1993">
                  <c:v>4.3346689999999999</c:v>
                </c:pt>
                <c:pt idx="1994">
                  <c:v>4.3346689999999999</c:v>
                </c:pt>
                <c:pt idx="1995">
                  <c:v>4.3346689999999999</c:v>
                </c:pt>
                <c:pt idx="1996">
                  <c:v>4.3346689999999999</c:v>
                </c:pt>
                <c:pt idx="1997">
                  <c:v>4.3346689999999999</c:v>
                </c:pt>
                <c:pt idx="1998">
                  <c:v>4.3346689999999999</c:v>
                </c:pt>
                <c:pt idx="1999">
                  <c:v>4.3346689999999999</c:v>
                </c:pt>
                <c:pt idx="2000">
                  <c:v>4.3346689999999999</c:v>
                </c:pt>
                <c:pt idx="2001">
                  <c:v>4.3346689999999999</c:v>
                </c:pt>
                <c:pt idx="2002">
                  <c:v>4.3346689999999999</c:v>
                </c:pt>
                <c:pt idx="2003">
                  <c:v>4.3346689999999999</c:v>
                </c:pt>
                <c:pt idx="2004">
                  <c:v>4.3346689999999999</c:v>
                </c:pt>
                <c:pt idx="2005">
                  <c:v>4.3346689999999999</c:v>
                </c:pt>
                <c:pt idx="2006">
                  <c:v>4.3346689999999999</c:v>
                </c:pt>
                <c:pt idx="2007">
                  <c:v>4.3346689999999999</c:v>
                </c:pt>
                <c:pt idx="2008">
                  <c:v>4.3346689999999999</c:v>
                </c:pt>
                <c:pt idx="2009">
                  <c:v>4.3346689999999999</c:v>
                </c:pt>
                <c:pt idx="2010">
                  <c:v>4.3346689999999999</c:v>
                </c:pt>
                <c:pt idx="2011">
                  <c:v>4.3346689999999999</c:v>
                </c:pt>
                <c:pt idx="2012">
                  <c:v>4.3998559999999998</c:v>
                </c:pt>
                <c:pt idx="2013">
                  <c:v>4.3998559999999998</c:v>
                </c:pt>
                <c:pt idx="2014">
                  <c:v>4.3998559999999998</c:v>
                </c:pt>
                <c:pt idx="2015">
                  <c:v>4.3998559999999998</c:v>
                </c:pt>
                <c:pt idx="2016">
                  <c:v>4.3998559999999998</c:v>
                </c:pt>
                <c:pt idx="2017">
                  <c:v>4.3998559999999998</c:v>
                </c:pt>
                <c:pt idx="2018">
                  <c:v>4.3998559999999998</c:v>
                </c:pt>
                <c:pt idx="2019">
                  <c:v>4.3998559999999998</c:v>
                </c:pt>
                <c:pt idx="2020">
                  <c:v>4.3998559999999998</c:v>
                </c:pt>
                <c:pt idx="2021">
                  <c:v>4.3998559999999998</c:v>
                </c:pt>
                <c:pt idx="2022">
                  <c:v>4.3998559999999998</c:v>
                </c:pt>
                <c:pt idx="2023">
                  <c:v>4.3998559999999998</c:v>
                </c:pt>
                <c:pt idx="2024">
                  <c:v>4.3998559999999998</c:v>
                </c:pt>
                <c:pt idx="2025">
                  <c:v>4.3998559999999998</c:v>
                </c:pt>
                <c:pt idx="2026">
                  <c:v>4.3998559999999998</c:v>
                </c:pt>
                <c:pt idx="2027">
                  <c:v>4.3998559999999998</c:v>
                </c:pt>
                <c:pt idx="2028">
                  <c:v>4.3998559999999998</c:v>
                </c:pt>
                <c:pt idx="2029">
                  <c:v>4.3998559999999998</c:v>
                </c:pt>
                <c:pt idx="2030">
                  <c:v>4.3998559999999998</c:v>
                </c:pt>
                <c:pt idx="2031">
                  <c:v>4.3998559999999998</c:v>
                </c:pt>
                <c:pt idx="2032">
                  <c:v>4.3998559999999998</c:v>
                </c:pt>
                <c:pt idx="2033">
                  <c:v>4.4535799999999997</c:v>
                </c:pt>
                <c:pt idx="2034">
                  <c:v>4.4535799999999997</c:v>
                </c:pt>
                <c:pt idx="2035">
                  <c:v>4.4535799999999997</c:v>
                </c:pt>
                <c:pt idx="2036">
                  <c:v>4.4535799999999997</c:v>
                </c:pt>
                <c:pt idx="2037">
                  <c:v>4.4535799999999997</c:v>
                </c:pt>
                <c:pt idx="2038">
                  <c:v>4.4535799999999997</c:v>
                </c:pt>
                <c:pt idx="2039">
                  <c:v>4.4535799999999997</c:v>
                </c:pt>
                <c:pt idx="2040">
                  <c:v>4.4535799999999997</c:v>
                </c:pt>
                <c:pt idx="2041">
                  <c:v>4.4535799999999997</c:v>
                </c:pt>
                <c:pt idx="2042">
                  <c:v>4.4535799999999997</c:v>
                </c:pt>
                <c:pt idx="2043">
                  <c:v>4.4535799999999997</c:v>
                </c:pt>
                <c:pt idx="2044">
                  <c:v>4.4535799999999997</c:v>
                </c:pt>
                <c:pt idx="2045">
                  <c:v>4.4535799999999997</c:v>
                </c:pt>
                <c:pt idx="2046">
                  <c:v>4.4535799999999997</c:v>
                </c:pt>
                <c:pt idx="2047">
                  <c:v>4.4535799999999997</c:v>
                </c:pt>
                <c:pt idx="2048">
                  <c:v>4.4535799999999997</c:v>
                </c:pt>
                <c:pt idx="2049">
                  <c:v>4.4535799999999997</c:v>
                </c:pt>
                <c:pt idx="2050">
                  <c:v>4.4535799999999997</c:v>
                </c:pt>
                <c:pt idx="2051">
                  <c:v>4.4535799999999997</c:v>
                </c:pt>
                <c:pt idx="2052">
                  <c:v>4.4535799999999997</c:v>
                </c:pt>
                <c:pt idx="2053">
                  <c:v>4.4535799999999997</c:v>
                </c:pt>
                <c:pt idx="2054">
                  <c:v>4.5026460000000004</c:v>
                </c:pt>
                <c:pt idx="2055">
                  <c:v>4.5026460000000004</c:v>
                </c:pt>
                <c:pt idx="2056">
                  <c:v>4.5026460000000004</c:v>
                </c:pt>
                <c:pt idx="2057">
                  <c:v>4.5026460000000004</c:v>
                </c:pt>
                <c:pt idx="2058">
                  <c:v>4.5026460000000004</c:v>
                </c:pt>
                <c:pt idx="2059">
                  <c:v>4.5026460000000004</c:v>
                </c:pt>
                <c:pt idx="2060">
                  <c:v>4.5026460000000004</c:v>
                </c:pt>
                <c:pt idx="2061">
                  <c:v>4.5026460000000004</c:v>
                </c:pt>
                <c:pt idx="2062">
                  <c:v>4.5026460000000004</c:v>
                </c:pt>
                <c:pt idx="2063">
                  <c:v>4.5026460000000004</c:v>
                </c:pt>
                <c:pt idx="2064">
                  <c:v>4.5026460000000004</c:v>
                </c:pt>
                <c:pt idx="2065">
                  <c:v>4.5026460000000004</c:v>
                </c:pt>
                <c:pt idx="2066">
                  <c:v>4.5026460000000004</c:v>
                </c:pt>
                <c:pt idx="2067">
                  <c:v>4.5026460000000004</c:v>
                </c:pt>
                <c:pt idx="2068">
                  <c:v>4.5026460000000004</c:v>
                </c:pt>
                <c:pt idx="2069">
                  <c:v>4.5026460000000004</c:v>
                </c:pt>
                <c:pt idx="2070">
                  <c:v>4.5026460000000004</c:v>
                </c:pt>
                <c:pt idx="2071">
                  <c:v>4.5026460000000004</c:v>
                </c:pt>
                <c:pt idx="2072">
                  <c:v>4.5026460000000004</c:v>
                </c:pt>
                <c:pt idx="2073">
                  <c:v>4.5026460000000004</c:v>
                </c:pt>
                <c:pt idx="2074">
                  <c:v>4.5026460000000004</c:v>
                </c:pt>
                <c:pt idx="2075">
                  <c:v>4.5248249999999999</c:v>
                </c:pt>
                <c:pt idx="2076">
                  <c:v>4.5248249999999999</c:v>
                </c:pt>
                <c:pt idx="2077">
                  <c:v>4.5248249999999999</c:v>
                </c:pt>
                <c:pt idx="2078">
                  <c:v>4.5248249999999999</c:v>
                </c:pt>
                <c:pt idx="2079">
                  <c:v>4.5248249999999999</c:v>
                </c:pt>
                <c:pt idx="2080">
                  <c:v>4.5248249999999999</c:v>
                </c:pt>
                <c:pt idx="2081">
                  <c:v>4.5248249999999999</c:v>
                </c:pt>
                <c:pt idx="2082">
                  <c:v>4.5248249999999999</c:v>
                </c:pt>
                <c:pt idx="2083">
                  <c:v>4.5248249999999999</c:v>
                </c:pt>
                <c:pt idx="2084">
                  <c:v>4.5248249999999999</c:v>
                </c:pt>
                <c:pt idx="2085">
                  <c:v>4.5248249999999999</c:v>
                </c:pt>
                <c:pt idx="2086">
                  <c:v>4.5248249999999999</c:v>
                </c:pt>
                <c:pt idx="2087">
                  <c:v>4.5248249999999999</c:v>
                </c:pt>
                <c:pt idx="2088">
                  <c:v>4.5248249999999999</c:v>
                </c:pt>
                <c:pt idx="2089">
                  <c:v>4.5248249999999999</c:v>
                </c:pt>
                <c:pt idx="2090">
                  <c:v>4.5248249999999999</c:v>
                </c:pt>
                <c:pt idx="2091">
                  <c:v>4.5248249999999999</c:v>
                </c:pt>
                <c:pt idx="2092">
                  <c:v>4.5248249999999999</c:v>
                </c:pt>
                <c:pt idx="2093">
                  <c:v>4.5248249999999999</c:v>
                </c:pt>
                <c:pt idx="2094">
                  <c:v>4.5248249999999999</c:v>
                </c:pt>
                <c:pt idx="2095">
                  <c:v>4.5248249999999999</c:v>
                </c:pt>
                <c:pt idx="2096">
                  <c:v>4.561185</c:v>
                </c:pt>
                <c:pt idx="2097">
                  <c:v>4.561185</c:v>
                </c:pt>
                <c:pt idx="2098">
                  <c:v>4.561185</c:v>
                </c:pt>
                <c:pt idx="2099">
                  <c:v>4.561185</c:v>
                </c:pt>
                <c:pt idx="2100">
                  <c:v>4.561185</c:v>
                </c:pt>
                <c:pt idx="2101">
                  <c:v>4.561185</c:v>
                </c:pt>
                <c:pt idx="2102">
                  <c:v>4.561185</c:v>
                </c:pt>
                <c:pt idx="2103">
                  <c:v>4.561185</c:v>
                </c:pt>
                <c:pt idx="2104">
                  <c:v>4.561185</c:v>
                </c:pt>
                <c:pt idx="2105">
                  <c:v>4.561185</c:v>
                </c:pt>
                <c:pt idx="2106">
                  <c:v>4.561185</c:v>
                </c:pt>
                <c:pt idx="2107">
                  <c:v>4.561185</c:v>
                </c:pt>
                <c:pt idx="2108">
                  <c:v>4.561185</c:v>
                </c:pt>
                <c:pt idx="2109">
                  <c:v>4.561185</c:v>
                </c:pt>
                <c:pt idx="2110">
                  <c:v>4.561185</c:v>
                </c:pt>
                <c:pt idx="2111">
                  <c:v>4.561185</c:v>
                </c:pt>
                <c:pt idx="2112">
                  <c:v>4.561185</c:v>
                </c:pt>
                <c:pt idx="2113">
                  <c:v>4.561185</c:v>
                </c:pt>
                <c:pt idx="2114">
                  <c:v>4.561185</c:v>
                </c:pt>
                <c:pt idx="2115">
                  <c:v>4.561185</c:v>
                </c:pt>
                <c:pt idx="2116">
                  <c:v>4.561185</c:v>
                </c:pt>
                <c:pt idx="2117">
                  <c:v>4.6398140000000003</c:v>
                </c:pt>
                <c:pt idx="2118">
                  <c:v>4.6398140000000003</c:v>
                </c:pt>
                <c:pt idx="2119">
                  <c:v>4.6398140000000003</c:v>
                </c:pt>
                <c:pt idx="2120">
                  <c:v>4.6398140000000003</c:v>
                </c:pt>
                <c:pt idx="2121">
                  <c:v>4.6398140000000003</c:v>
                </c:pt>
                <c:pt idx="2122">
                  <c:v>4.6398140000000003</c:v>
                </c:pt>
                <c:pt idx="2123">
                  <c:v>4.6398140000000003</c:v>
                </c:pt>
                <c:pt idx="2124">
                  <c:v>4.6398140000000003</c:v>
                </c:pt>
                <c:pt idx="2125">
                  <c:v>4.6398140000000003</c:v>
                </c:pt>
                <c:pt idx="2126">
                  <c:v>4.6398140000000003</c:v>
                </c:pt>
                <c:pt idx="2127">
                  <c:v>4.6398140000000003</c:v>
                </c:pt>
                <c:pt idx="2128">
                  <c:v>4.6398140000000003</c:v>
                </c:pt>
                <c:pt idx="2129">
                  <c:v>4.6398140000000003</c:v>
                </c:pt>
                <c:pt idx="2130">
                  <c:v>4.6398140000000003</c:v>
                </c:pt>
                <c:pt idx="2131">
                  <c:v>4.6398140000000003</c:v>
                </c:pt>
                <c:pt idx="2132">
                  <c:v>4.6398140000000003</c:v>
                </c:pt>
                <c:pt idx="2133">
                  <c:v>4.6398140000000003</c:v>
                </c:pt>
                <c:pt idx="2134">
                  <c:v>4.6398140000000003</c:v>
                </c:pt>
                <c:pt idx="2135">
                  <c:v>4.6398140000000003</c:v>
                </c:pt>
                <c:pt idx="2136">
                  <c:v>4.6398140000000003</c:v>
                </c:pt>
                <c:pt idx="2137">
                  <c:v>4.6398140000000003</c:v>
                </c:pt>
                <c:pt idx="2138">
                  <c:v>4.7409809999999997</c:v>
                </c:pt>
                <c:pt idx="2139">
                  <c:v>4.7409809999999997</c:v>
                </c:pt>
                <c:pt idx="2140">
                  <c:v>4.7409809999999997</c:v>
                </c:pt>
                <c:pt idx="2141">
                  <c:v>4.7409809999999997</c:v>
                </c:pt>
                <c:pt idx="2142">
                  <c:v>4.7409809999999997</c:v>
                </c:pt>
                <c:pt idx="2143">
                  <c:v>4.7409809999999997</c:v>
                </c:pt>
                <c:pt idx="2144">
                  <c:v>4.7409809999999997</c:v>
                </c:pt>
                <c:pt idx="2145">
                  <c:v>4.7409809999999997</c:v>
                </c:pt>
                <c:pt idx="2146">
                  <c:v>4.7409809999999997</c:v>
                </c:pt>
                <c:pt idx="2147">
                  <c:v>4.7409809999999997</c:v>
                </c:pt>
                <c:pt idx="2148">
                  <c:v>4.7409809999999997</c:v>
                </c:pt>
                <c:pt idx="2149">
                  <c:v>4.7409809999999997</c:v>
                </c:pt>
                <c:pt idx="2150">
                  <c:v>4.7409809999999997</c:v>
                </c:pt>
                <c:pt idx="2151">
                  <c:v>4.7409809999999997</c:v>
                </c:pt>
                <c:pt idx="2152">
                  <c:v>4.7409809999999997</c:v>
                </c:pt>
                <c:pt idx="2153">
                  <c:v>4.7409809999999997</c:v>
                </c:pt>
                <c:pt idx="2154">
                  <c:v>4.7409809999999997</c:v>
                </c:pt>
                <c:pt idx="2155">
                  <c:v>4.7409809999999997</c:v>
                </c:pt>
                <c:pt idx="2156">
                  <c:v>4.7409809999999997</c:v>
                </c:pt>
                <c:pt idx="2157">
                  <c:v>4.7409809999999997</c:v>
                </c:pt>
                <c:pt idx="2158">
                  <c:v>4.7409809999999997</c:v>
                </c:pt>
                <c:pt idx="2159">
                  <c:v>4.856922</c:v>
                </c:pt>
                <c:pt idx="2160">
                  <c:v>4.856922</c:v>
                </c:pt>
                <c:pt idx="2161">
                  <c:v>4.856922</c:v>
                </c:pt>
                <c:pt idx="2162">
                  <c:v>4.856922</c:v>
                </c:pt>
                <c:pt idx="2163">
                  <c:v>4.856922</c:v>
                </c:pt>
                <c:pt idx="2164">
                  <c:v>4.856922</c:v>
                </c:pt>
                <c:pt idx="2165">
                  <c:v>4.856922</c:v>
                </c:pt>
                <c:pt idx="2166">
                  <c:v>4.856922</c:v>
                </c:pt>
                <c:pt idx="2167">
                  <c:v>4.856922</c:v>
                </c:pt>
                <c:pt idx="2168">
                  <c:v>4.856922</c:v>
                </c:pt>
                <c:pt idx="2169">
                  <c:v>4.856922</c:v>
                </c:pt>
                <c:pt idx="2170">
                  <c:v>4.856922</c:v>
                </c:pt>
                <c:pt idx="2171">
                  <c:v>4.856922</c:v>
                </c:pt>
                <c:pt idx="2172">
                  <c:v>4.856922</c:v>
                </c:pt>
                <c:pt idx="2173">
                  <c:v>4.856922</c:v>
                </c:pt>
                <c:pt idx="2174">
                  <c:v>4.856922</c:v>
                </c:pt>
                <c:pt idx="2175">
                  <c:v>4.856922</c:v>
                </c:pt>
                <c:pt idx="2176">
                  <c:v>4.856922</c:v>
                </c:pt>
                <c:pt idx="2177">
                  <c:v>4.856922</c:v>
                </c:pt>
                <c:pt idx="2178">
                  <c:v>4.856922</c:v>
                </c:pt>
                <c:pt idx="2179">
                  <c:v>4.856922</c:v>
                </c:pt>
                <c:pt idx="2180">
                  <c:v>4.967816</c:v>
                </c:pt>
                <c:pt idx="2181">
                  <c:v>4.967816</c:v>
                </c:pt>
                <c:pt idx="2182">
                  <c:v>4.967816</c:v>
                </c:pt>
                <c:pt idx="2183">
                  <c:v>4.967816</c:v>
                </c:pt>
                <c:pt idx="2184">
                  <c:v>4.967816</c:v>
                </c:pt>
                <c:pt idx="2185">
                  <c:v>4.967816</c:v>
                </c:pt>
                <c:pt idx="2186">
                  <c:v>4.967816</c:v>
                </c:pt>
                <c:pt idx="2187">
                  <c:v>4.967816</c:v>
                </c:pt>
                <c:pt idx="2188">
                  <c:v>4.967816</c:v>
                </c:pt>
                <c:pt idx="2189">
                  <c:v>4.967816</c:v>
                </c:pt>
                <c:pt idx="2190">
                  <c:v>4.967816</c:v>
                </c:pt>
                <c:pt idx="2191">
                  <c:v>4.967816</c:v>
                </c:pt>
                <c:pt idx="2192">
                  <c:v>4.967816</c:v>
                </c:pt>
                <c:pt idx="2193">
                  <c:v>4.967816</c:v>
                </c:pt>
                <c:pt idx="2194">
                  <c:v>4.967816</c:v>
                </c:pt>
                <c:pt idx="2195">
                  <c:v>4.967816</c:v>
                </c:pt>
                <c:pt idx="2196">
                  <c:v>4.967816</c:v>
                </c:pt>
                <c:pt idx="2197">
                  <c:v>4.967816</c:v>
                </c:pt>
                <c:pt idx="2198">
                  <c:v>4.967816</c:v>
                </c:pt>
                <c:pt idx="2199">
                  <c:v>4.967816</c:v>
                </c:pt>
                <c:pt idx="2200">
                  <c:v>4.967816</c:v>
                </c:pt>
                <c:pt idx="2201">
                  <c:v>5.0597919999999998</c:v>
                </c:pt>
                <c:pt idx="2202">
                  <c:v>5.0597919999999998</c:v>
                </c:pt>
                <c:pt idx="2203">
                  <c:v>5.0597919999999998</c:v>
                </c:pt>
                <c:pt idx="2204">
                  <c:v>5.0597919999999998</c:v>
                </c:pt>
                <c:pt idx="2205">
                  <c:v>5.0597919999999998</c:v>
                </c:pt>
                <c:pt idx="2206">
                  <c:v>5.0597919999999998</c:v>
                </c:pt>
                <c:pt idx="2207">
                  <c:v>5.0597919999999998</c:v>
                </c:pt>
                <c:pt idx="2208">
                  <c:v>5.0597919999999998</c:v>
                </c:pt>
                <c:pt idx="2209">
                  <c:v>5.0597919999999998</c:v>
                </c:pt>
                <c:pt idx="2210">
                  <c:v>5.0597919999999998</c:v>
                </c:pt>
                <c:pt idx="2211">
                  <c:v>5.0597919999999998</c:v>
                </c:pt>
                <c:pt idx="2212">
                  <c:v>5.0597919999999998</c:v>
                </c:pt>
                <c:pt idx="2213">
                  <c:v>5.0597919999999998</c:v>
                </c:pt>
                <c:pt idx="2214">
                  <c:v>5.0597919999999998</c:v>
                </c:pt>
                <c:pt idx="2215">
                  <c:v>5.0597919999999998</c:v>
                </c:pt>
                <c:pt idx="2216">
                  <c:v>5.0597919999999998</c:v>
                </c:pt>
                <c:pt idx="2217">
                  <c:v>5.0597919999999998</c:v>
                </c:pt>
                <c:pt idx="2218">
                  <c:v>5.0597919999999998</c:v>
                </c:pt>
                <c:pt idx="2219">
                  <c:v>5.0597919999999998</c:v>
                </c:pt>
                <c:pt idx="2220">
                  <c:v>5.0597919999999998</c:v>
                </c:pt>
                <c:pt idx="2221">
                  <c:v>5.0597919999999998</c:v>
                </c:pt>
                <c:pt idx="2222">
                  <c:v>5.1800569999999997</c:v>
                </c:pt>
                <c:pt idx="2223">
                  <c:v>5.1800569999999997</c:v>
                </c:pt>
                <c:pt idx="2224">
                  <c:v>5.1800569999999997</c:v>
                </c:pt>
                <c:pt idx="2225">
                  <c:v>5.1800569999999997</c:v>
                </c:pt>
                <c:pt idx="2226">
                  <c:v>5.1800569999999997</c:v>
                </c:pt>
                <c:pt idx="2227">
                  <c:v>5.1800569999999997</c:v>
                </c:pt>
                <c:pt idx="2228">
                  <c:v>5.1800569999999997</c:v>
                </c:pt>
                <c:pt idx="2229">
                  <c:v>5.1800569999999997</c:v>
                </c:pt>
                <c:pt idx="2230">
                  <c:v>5.1800569999999997</c:v>
                </c:pt>
                <c:pt idx="2231">
                  <c:v>5.1800569999999997</c:v>
                </c:pt>
                <c:pt idx="2232">
                  <c:v>5.1800569999999997</c:v>
                </c:pt>
                <c:pt idx="2233">
                  <c:v>5.1800569999999997</c:v>
                </c:pt>
                <c:pt idx="2234">
                  <c:v>5.1800569999999997</c:v>
                </c:pt>
                <c:pt idx="2235">
                  <c:v>5.1800569999999997</c:v>
                </c:pt>
                <c:pt idx="2236">
                  <c:v>5.1800569999999997</c:v>
                </c:pt>
                <c:pt idx="2237">
                  <c:v>5.1800569999999997</c:v>
                </c:pt>
                <c:pt idx="2238">
                  <c:v>5.1800569999999997</c:v>
                </c:pt>
                <c:pt idx="2239">
                  <c:v>5.1800569999999997</c:v>
                </c:pt>
                <c:pt idx="2240">
                  <c:v>5.1800569999999997</c:v>
                </c:pt>
                <c:pt idx="2241">
                  <c:v>5.1800569999999997</c:v>
                </c:pt>
                <c:pt idx="2242">
                  <c:v>5.1800569999999997</c:v>
                </c:pt>
                <c:pt idx="2243">
                  <c:v>5.2929719999999998</c:v>
                </c:pt>
                <c:pt idx="2244">
                  <c:v>5.2929719999999998</c:v>
                </c:pt>
                <c:pt idx="2245">
                  <c:v>5.2929719999999998</c:v>
                </c:pt>
                <c:pt idx="2246">
                  <c:v>5.2929719999999998</c:v>
                </c:pt>
                <c:pt idx="2247">
                  <c:v>5.2929719999999998</c:v>
                </c:pt>
                <c:pt idx="2248">
                  <c:v>5.2929719999999998</c:v>
                </c:pt>
                <c:pt idx="2249">
                  <c:v>5.2929719999999998</c:v>
                </c:pt>
                <c:pt idx="2250">
                  <c:v>5.2929719999999998</c:v>
                </c:pt>
                <c:pt idx="2251">
                  <c:v>5.2929719999999998</c:v>
                </c:pt>
                <c:pt idx="2252">
                  <c:v>5.2929719999999998</c:v>
                </c:pt>
                <c:pt idx="2253">
                  <c:v>5.2929719999999998</c:v>
                </c:pt>
                <c:pt idx="2254">
                  <c:v>5.2929719999999998</c:v>
                </c:pt>
                <c:pt idx="2255">
                  <c:v>5.2929719999999998</c:v>
                </c:pt>
                <c:pt idx="2256">
                  <c:v>5.2929719999999998</c:v>
                </c:pt>
                <c:pt idx="2257">
                  <c:v>5.2929719999999998</c:v>
                </c:pt>
                <c:pt idx="2258">
                  <c:v>5.2929719999999998</c:v>
                </c:pt>
                <c:pt idx="2259">
                  <c:v>5.2929719999999998</c:v>
                </c:pt>
                <c:pt idx="2260">
                  <c:v>5.2929719999999998</c:v>
                </c:pt>
                <c:pt idx="2261">
                  <c:v>5.2929719999999998</c:v>
                </c:pt>
                <c:pt idx="2262">
                  <c:v>5.2929719999999998</c:v>
                </c:pt>
                <c:pt idx="2263">
                  <c:v>5.2929719999999998</c:v>
                </c:pt>
                <c:pt idx="2264">
                  <c:v>5.406676</c:v>
                </c:pt>
                <c:pt idx="2265">
                  <c:v>5.406676</c:v>
                </c:pt>
                <c:pt idx="2266">
                  <c:v>5.406676</c:v>
                </c:pt>
                <c:pt idx="2267">
                  <c:v>5.406676</c:v>
                </c:pt>
                <c:pt idx="2268">
                  <c:v>5.406676</c:v>
                </c:pt>
                <c:pt idx="2269">
                  <c:v>5.406676</c:v>
                </c:pt>
                <c:pt idx="2270">
                  <c:v>5.406676</c:v>
                </c:pt>
                <c:pt idx="2271">
                  <c:v>5.406676</c:v>
                </c:pt>
                <c:pt idx="2272">
                  <c:v>5.406676</c:v>
                </c:pt>
                <c:pt idx="2273">
                  <c:v>5.406676</c:v>
                </c:pt>
                <c:pt idx="2274">
                  <c:v>5.406676</c:v>
                </c:pt>
                <c:pt idx="2275">
                  <c:v>5.406676</c:v>
                </c:pt>
                <c:pt idx="2276">
                  <c:v>5.406676</c:v>
                </c:pt>
                <c:pt idx="2277">
                  <c:v>5.406676</c:v>
                </c:pt>
                <c:pt idx="2278">
                  <c:v>5.406676</c:v>
                </c:pt>
                <c:pt idx="2279">
                  <c:v>5.406676</c:v>
                </c:pt>
                <c:pt idx="2280">
                  <c:v>5.406676</c:v>
                </c:pt>
                <c:pt idx="2281">
                  <c:v>5.406676</c:v>
                </c:pt>
                <c:pt idx="2282">
                  <c:v>5.406676</c:v>
                </c:pt>
                <c:pt idx="2283">
                  <c:v>5.406676</c:v>
                </c:pt>
                <c:pt idx="2284">
                  <c:v>5.406676</c:v>
                </c:pt>
                <c:pt idx="2285">
                  <c:v>5.4996650000000002</c:v>
                </c:pt>
                <c:pt idx="2286">
                  <c:v>5.4996650000000002</c:v>
                </c:pt>
                <c:pt idx="2287">
                  <c:v>5.4996650000000002</c:v>
                </c:pt>
                <c:pt idx="2288">
                  <c:v>5.4996650000000002</c:v>
                </c:pt>
                <c:pt idx="2289">
                  <c:v>5.4996650000000002</c:v>
                </c:pt>
                <c:pt idx="2290">
                  <c:v>5.4996650000000002</c:v>
                </c:pt>
                <c:pt idx="2291">
                  <c:v>5.4996650000000002</c:v>
                </c:pt>
                <c:pt idx="2292">
                  <c:v>5.4996650000000002</c:v>
                </c:pt>
                <c:pt idx="2293">
                  <c:v>5.4996650000000002</c:v>
                </c:pt>
                <c:pt idx="2294">
                  <c:v>5.4996650000000002</c:v>
                </c:pt>
                <c:pt idx="2295">
                  <c:v>5.4996650000000002</c:v>
                </c:pt>
                <c:pt idx="2296">
                  <c:v>5.4996650000000002</c:v>
                </c:pt>
                <c:pt idx="2297">
                  <c:v>5.4996650000000002</c:v>
                </c:pt>
                <c:pt idx="2298">
                  <c:v>5.4996650000000002</c:v>
                </c:pt>
                <c:pt idx="2299">
                  <c:v>5.4996650000000002</c:v>
                </c:pt>
                <c:pt idx="2300">
                  <c:v>5.4996650000000002</c:v>
                </c:pt>
                <c:pt idx="2301">
                  <c:v>5.4996650000000002</c:v>
                </c:pt>
                <c:pt idx="2302">
                  <c:v>5.4996650000000002</c:v>
                </c:pt>
                <c:pt idx="2303">
                  <c:v>5.4996650000000002</c:v>
                </c:pt>
                <c:pt idx="2304">
                  <c:v>5.4996650000000002</c:v>
                </c:pt>
                <c:pt idx="2305">
                  <c:v>5.4996650000000002</c:v>
                </c:pt>
                <c:pt idx="2306">
                  <c:v>5.6004519999999998</c:v>
                </c:pt>
                <c:pt idx="2307">
                  <c:v>5.6004519999999998</c:v>
                </c:pt>
                <c:pt idx="2308">
                  <c:v>5.6004519999999998</c:v>
                </c:pt>
                <c:pt idx="2309">
                  <c:v>5.6004519999999998</c:v>
                </c:pt>
                <c:pt idx="2310">
                  <c:v>5.6004519999999998</c:v>
                </c:pt>
                <c:pt idx="2311">
                  <c:v>5.6004519999999998</c:v>
                </c:pt>
                <c:pt idx="2312">
                  <c:v>5.6004519999999998</c:v>
                </c:pt>
                <c:pt idx="2313">
                  <c:v>5.6004519999999998</c:v>
                </c:pt>
                <c:pt idx="2314">
                  <c:v>5.6004519999999998</c:v>
                </c:pt>
                <c:pt idx="2315">
                  <c:v>5.6004519999999998</c:v>
                </c:pt>
                <c:pt idx="2316">
                  <c:v>5.6004519999999998</c:v>
                </c:pt>
                <c:pt idx="2317">
                  <c:v>5.6004519999999998</c:v>
                </c:pt>
                <c:pt idx="2318">
                  <c:v>5.6004519999999998</c:v>
                </c:pt>
                <c:pt idx="2319">
                  <c:v>5.6004519999999998</c:v>
                </c:pt>
                <c:pt idx="2320">
                  <c:v>5.6004519999999998</c:v>
                </c:pt>
                <c:pt idx="2321">
                  <c:v>5.6004519999999998</c:v>
                </c:pt>
                <c:pt idx="2322">
                  <c:v>5.6004519999999998</c:v>
                </c:pt>
                <c:pt idx="2323">
                  <c:v>5.6004519999999998</c:v>
                </c:pt>
                <c:pt idx="2324">
                  <c:v>5.6004519999999998</c:v>
                </c:pt>
                <c:pt idx="2325">
                  <c:v>5.6004519999999998</c:v>
                </c:pt>
                <c:pt idx="2326">
                  <c:v>5.6004519999999998</c:v>
                </c:pt>
                <c:pt idx="2327">
                  <c:v>5.7111010000000002</c:v>
                </c:pt>
                <c:pt idx="2328">
                  <c:v>5.7111010000000002</c:v>
                </c:pt>
                <c:pt idx="2329">
                  <c:v>5.7111010000000002</c:v>
                </c:pt>
                <c:pt idx="2330">
                  <c:v>5.7111010000000002</c:v>
                </c:pt>
                <c:pt idx="2331">
                  <c:v>5.7111010000000002</c:v>
                </c:pt>
                <c:pt idx="2332">
                  <c:v>5.7111010000000002</c:v>
                </c:pt>
                <c:pt idx="2333">
                  <c:v>5.7111010000000002</c:v>
                </c:pt>
                <c:pt idx="2334">
                  <c:v>5.7111010000000002</c:v>
                </c:pt>
                <c:pt idx="2335">
                  <c:v>5.7111010000000002</c:v>
                </c:pt>
                <c:pt idx="2336">
                  <c:v>5.7111010000000002</c:v>
                </c:pt>
                <c:pt idx="2337">
                  <c:v>5.7111010000000002</c:v>
                </c:pt>
                <c:pt idx="2338">
                  <c:v>5.7111010000000002</c:v>
                </c:pt>
                <c:pt idx="2339">
                  <c:v>5.7111010000000002</c:v>
                </c:pt>
                <c:pt idx="2340">
                  <c:v>5.7111010000000002</c:v>
                </c:pt>
                <c:pt idx="2341">
                  <c:v>5.7111010000000002</c:v>
                </c:pt>
                <c:pt idx="2342">
                  <c:v>5.7111010000000002</c:v>
                </c:pt>
                <c:pt idx="2343">
                  <c:v>5.7111010000000002</c:v>
                </c:pt>
                <c:pt idx="2344">
                  <c:v>5.7111010000000002</c:v>
                </c:pt>
                <c:pt idx="2345">
                  <c:v>5.7111010000000002</c:v>
                </c:pt>
                <c:pt idx="2346">
                  <c:v>5.7111010000000002</c:v>
                </c:pt>
                <c:pt idx="2347">
                  <c:v>5.7111010000000002</c:v>
                </c:pt>
                <c:pt idx="2348">
                  <c:v>5.8195100000000002</c:v>
                </c:pt>
                <c:pt idx="2349">
                  <c:v>5.8195100000000002</c:v>
                </c:pt>
                <c:pt idx="2350">
                  <c:v>5.8195100000000002</c:v>
                </c:pt>
                <c:pt idx="2351">
                  <c:v>5.8195100000000002</c:v>
                </c:pt>
                <c:pt idx="2352">
                  <c:v>5.8195100000000002</c:v>
                </c:pt>
                <c:pt idx="2353">
                  <c:v>5.8195100000000002</c:v>
                </c:pt>
                <c:pt idx="2354">
                  <c:v>5.8195100000000002</c:v>
                </c:pt>
                <c:pt idx="2355">
                  <c:v>5.8195100000000002</c:v>
                </c:pt>
                <c:pt idx="2356">
                  <c:v>5.8195100000000002</c:v>
                </c:pt>
                <c:pt idx="2357">
                  <c:v>5.8195100000000002</c:v>
                </c:pt>
                <c:pt idx="2358">
                  <c:v>5.8195100000000002</c:v>
                </c:pt>
                <c:pt idx="2359">
                  <c:v>5.8195100000000002</c:v>
                </c:pt>
                <c:pt idx="2360">
                  <c:v>5.8195100000000002</c:v>
                </c:pt>
                <c:pt idx="2361">
                  <c:v>5.8195100000000002</c:v>
                </c:pt>
                <c:pt idx="2362">
                  <c:v>5.8195100000000002</c:v>
                </c:pt>
                <c:pt idx="2363">
                  <c:v>5.8195100000000002</c:v>
                </c:pt>
                <c:pt idx="2364">
                  <c:v>5.8195100000000002</c:v>
                </c:pt>
                <c:pt idx="2365">
                  <c:v>5.8195100000000002</c:v>
                </c:pt>
                <c:pt idx="2366">
                  <c:v>5.8195100000000002</c:v>
                </c:pt>
                <c:pt idx="2367">
                  <c:v>5.8195100000000002</c:v>
                </c:pt>
                <c:pt idx="2368">
                  <c:v>5.8195100000000002</c:v>
                </c:pt>
                <c:pt idx="2369">
                  <c:v>5.9450050000000001</c:v>
                </c:pt>
                <c:pt idx="2370">
                  <c:v>5.9450050000000001</c:v>
                </c:pt>
                <c:pt idx="2371">
                  <c:v>5.9450050000000001</c:v>
                </c:pt>
                <c:pt idx="2372">
                  <c:v>5.9450050000000001</c:v>
                </c:pt>
                <c:pt idx="2373">
                  <c:v>5.9450050000000001</c:v>
                </c:pt>
                <c:pt idx="2374">
                  <c:v>5.9450050000000001</c:v>
                </c:pt>
                <c:pt idx="2375">
                  <c:v>5.9450050000000001</c:v>
                </c:pt>
                <c:pt idx="2376">
                  <c:v>5.9450050000000001</c:v>
                </c:pt>
                <c:pt idx="2377">
                  <c:v>5.9450050000000001</c:v>
                </c:pt>
                <c:pt idx="2378">
                  <c:v>5.9450050000000001</c:v>
                </c:pt>
                <c:pt idx="2379">
                  <c:v>5.9450050000000001</c:v>
                </c:pt>
                <c:pt idx="2380">
                  <c:v>5.9450050000000001</c:v>
                </c:pt>
                <c:pt idx="2381">
                  <c:v>5.9450050000000001</c:v>
                </c:pt>
                <c:pt idx="2382">
                  <c:v>5.9450050000000001</c:v>
                </c:pt>
                <c:pt idx="2383">
                  <c:v>5.9450050000000001</c:v>
                </c:pt>
                <c:pt idx="2384">
                  <c:v>5.9450050000000001</c:v>
                </c:pt>
                <c:pt idx="2385">
                  <c:v>5.9450050000000001</c:v>
                </c:pt>
                <c:pt idx="2386">
                  <c:v>5.9450050000000001</c:v>
                </c:pt>
                <c:pt idx="2387">
                  <c:v>5.9450050000000001</c:v>
                </c:pt>
                <c:pt idx="2388">
                  <c:v>5.9450050000000001</c:v>
                </c:pt>
                <c:pt idx="2389">
                  <c:v>5.9450050000000001</c:v>
                </c:pt>
                <c:pt idx="2390">
                  <c:v>6.0670590000000004</c:v>
                </c:pt>
                <c:pt idx="2391">
                  <c:v>6.0670590000000004</c:v>
                </c:pt>
                <c:pt idx="2392">
                  <c:v>6.0670590000000004</c:v>
                </c:pt>
                <c:pt idx="2393">
                  <c:v>6.0670590000000004</c:v>
                </c:pt>
                <c:pt idx="2394">
                  <c:v>6.0670590000000004</c:v>
                </c:pt>
                <c:pt idx="2395">
                  <c:v>6.0670590000000004</c:v>
                </c:pt>
                <c:pt idx="2396">
                  <c:v>6.0670590000000004</c:v>
                </c:pt>
                <c:pt idx="2397">
                  <c:v>6.0670590000000004</c:v>
                </c:pt>
                <c:pt idx="2398">
                  <c:v>6.0670590000000004</c:v>
                </c:pt>
                <c:pt idx="2399">
                  <c:v>6.0670590000000004</c:v>
                </c:pt>
                <c:pt idx="2400">
                  <c:v>6.0670590000000004</c:v>
                </c:pt>
                <c:pt idx="2401">
                  <c:v>6.0670590000000004</c:v>
                </c:pt>
                <c:pt idx="2402">
                  <c:v>6.0670590000000004</c:v>
                </c:pt>
                <c:pt idx="2403">
                  <c:v>6.0670590000000004</c:v>
                </c:pt>
                <c:pt idx="2404">
                  <c:v>6.0670590000000004</c:v>
                </c:pt>
                <c:pt idx="2405">
                  <c:v>6.0670590000000004</c:v>
                </c:pt>
                <c:pt idx="2406">
                  <c:v>6.0670590000000004</c:v>
                </c:pt>
                <c:pt idx="2407">
                  <c:v>6.0670590000000004</c:v>
                </c:pt>
                <c:pt idx="2408">
                  <c:v>6.0670590000000004</c:v>
                </c:pt>
                <c:pt idx="2409">
                  <c:v>6.0670590000000004</c:v>
                </c:pt>
                <c:pt idx="2410">
                  <c:v>6.0670590000000004</c:v>
                </c:pt>
                <c:pt idx="2411">
                  <c:v>6.1797950000000004</c:v>
                </c:pt>
                <c:pt idx="2412">
                  <c:v>6.1797950000000004</c:v>
                </c:pt>
                <c:pt idx="2413">
                  <c:v>6.1797950000000004</c:v>
                </c:pt>
                <c:pt idx="2414">
                  <c:v>6.1797950000000004</c:v>
                </c:pt>
                <c:pt idx="2415">
                  <c:v>6.1797950000000004</c:v>
                </c:pt>
                <c:pt idx="2416">
                  <c:v>6.1797950000000004</c:v>
                </c:pt>
                <c:pt idx="2417">
                  <c:v>6.1797950000000004</c:v>
                </c:pt>
                <c:pt idx="2418">
                  <c:v>6.1797950000000004</c:v>
                </c:pt>
                <c:pt idx="2419">
                  <c:v>6.1797950000000004</c:v>
                </c:pt>
                <c:pt idx="2420">
                  <c:v>6.1797950000000004</c:v>
                </c:pt>
                <c:pt idx="2421">
                  <c:v>6.1797950000000004</c:v>
                </c:pt>
                <c:pt idx="2422">
                  <c:v>6.1797950000000004</c:v>
                </c:pt>
                <c:pt idx="2423">
                  <c:v>6.1797950000000004</c:v>
                </c:pt>
                <c:pt idx="2424">
                  <c:v>6.1797950000000004</c:v>
                </c:pt>
                <c:pt idx="2425">
                  <c:v>6.1797950000000004</c:v>
                </c:pt>
                <c:pt idx="2426">
                  <c:v>6.1797950000000004</c:v>
                </c:pt>
                <c:pt idx="2427">
                  <c:v>6.1797950000000004</c:v>
                </c:pt>
                <c:pt idx="2428">
                  <c:v>6.1797950000000004</c:v>
                </c:pt>
                <c:pt idx="2429">
                  <c:v>6.1797950000000004</c:v>
                </c:pt>
                <c:pt idx="2430">
                  <c:v>6.1797950000000004</c:v>
                </c:pt>
                <c:pt idx="2431">
                  <c:v>6.1797950000000004</c:v>
                </c:pt>
                <c:pt idx="2432">
                  <c:v>6.3103999999999996</c:v>
                </c:pt>
                <c:pt idx="2433">
                  <c:v>6.3103999999999996</c:v>
                </c:pt>
                <c:pt idx="2434">
                  <c:v>6.3103999999999996</c:v>
                </c:pt>
                <c:pt idx="2435">
                  <c:v>6.3103999999999996</c:v>
                </c:pt>
                <c:pt idx="2436">
                  <c:v>6.3103999999999996</c:v>
                </c:pt>
                <c:pt idx="2437">
                  <c:v>6.3103999999999996</c:v>
                </c:pt>
                <c:pt idx="2438">
                  <c:v>6.3103999999999996</c:v>
                </c:pt>
                <c:pt idx="2439">
                  <c:v>6.3103999999999996</c:v>
                </c:pt>
                <c:pt idx="2440">
                  <c:v>6.3103999999999996</c:v>
                </c:pt>
                <c:pt idx="2441">
                  <c:v>6.3103999999999996</c:v>
                </c:pt>
                <c:pt idx="2442">
                  <c:v>6.3103999999999996</c:v>
                </c:pt>
                <c:pt idx="2443">
                  <c:v>6.3103999999999996</c:v>
                </c:pt>
                <c:pt idx="2444">
                  <c:v>6.3103999999999996</c:v>
                </c:pt>
                <c:pt idx="2445">
                  <c:v>6.3103999999999996</c:v>
                </c:pt>
                <c:pt idx="2446">
                  <c:v>6.3103999999999996</c:v>
                </c:pt>
                <c:pt idx="2447">
                  <c:v>6.3103999999999996</c:v>
                </c:pt>
                <c:pt idx="2448">
                  <c:v>6.3103999999999996</c:v>
                </c:pt>
                <c:pt idx="2449">
                  <c:v>6.3103999999999996</c:v>
                </c:pt>
                <c:pt idx="2450">
                  <c:v>6.3103999999999996</c:v>
                </c:pt>
                <c:pt idx="2451">
                  <c:v>6.3103999999999996</c:v>
                </c:pt>
                <c:pt idx="2452">
                  <c:v>6.3103999999999996</c:v>
                </c:pt>
                <c:pt idx="2453">
                  <c:v>6.4340780000000004</c:v>
                </c:pt>
                <c:pt idx="2454">
                  <c:v>6.4340780000000004</c:v>
                </c:pt>
                <c:pt idx="2455">
                  <c:v>6.4340780000000004</c:v>
                </c:pt>
                <c:pt idx="2456">
                  <c:v>6.4340780000000004</c:v>
                </c:pt>
                <c:pt idx="2457">
                  <c:v>6.4340780000000004</c:v>
                </c:pt>
                <c:pt idx="2458">
                  <c:v>6.4340780000000004</c:v>
                </c:pt>
                <c:pt idx="2459">
                  <c:v>6.4340780000000004</c:v>
                </c:pt>
                <c:pt idx="2460">
                  <c:v>6.4340780000000004</c:v>
                </c:pt>
                <c:pt idx="2461">
                  <c:v>6.4340780000000004</c:v>
                </c:pt>
                <c:pt idx="2462">
                  <c:v>6.4340780000000004</c:v>
                </c:pt>
                <c:pt idx="2463">
                  <c:v>6.4340780000000004</c:v>
                </c:pt>
                <c:pt idx="2464">
                  <c:v>6.4340780000000004</c:v>
                </c:pt>
                <c:pt idx="2465">
                  <c:v>6.4340780000000004</c:v>
                </c:pt>
                <c:pt idx="2466">
                  <c:v>6.4340780000000004</c:v>
                </c:pt>
                <c:pt idx="2467">
                  <c:v>6.4340780000000004</c:v>
                </c:pt>
                <c:pt idx="2468">
                  <c:v>6.4340780000000004</c:v>
                </c:pt>
                <c:pt idx="2469">
                  <c:v>6.4340780000000004</c:v>
                </c:pt>
                <c:pt idx="2470">
                  <c:v>6.4340780000000004</c:v>
                </c:pt>
                <c:pt idx="2471">
                  <c:v>6.4340780000000004</c:v>
                </c:pt>
                <c:pt idx="2472">
                  <c:v>6.4340780000000004</c:v>
                </c:pt>
                <c:pt idx="2473">
                  <c:v>6.4340780000000004</c:v>
                </c:pt>
                <c:pt idx="2474">
                  <c:v>6.5485449999999998</c:v>
                </c:pt>
                <c:pt idx="2475">
                  <c:v>6.5485449999999998</c:v>
                </c:pt>
                <c:pt idx="2476">
                  <c:v>6.5485449999999998</c:v>
                </c:pt>
                <c:pt idx="2477">
                  <c:v>6.5485449999999998</c:v>
                </c:pt>
                <c:pt idx="2478">
                  <c:v>6.5485449999999998</c:v>
                </c:pt>
                <c:pt idx="2479">
                  <c:v>6.5485449999999998</c:v>
                </c:pt>
                <c:pt idx="2480">
                  <c:v>6.5485449999999998</c:v>
                </c:pt>
                <c:pt idx="2481">
                  <c:v>6.5485449999999998</c:v>
                </c:pt>
                <c:pt idx="2482">
                  <c:v>6.5485449999999998</c:v>
                </c:pt>
                <c:pt idx="2483">
                  <c:v>6.5485449999999998</c:v>
                </c:pt>
                <c:pt idx="2484">
                  <c:v>6.5485449999999998</c:v>
                </c:pt>
                <c:pt idx="2485">
                  <c:v>6.5485449999999998</c:v>
                </c:pt>
                <c:pt idx="2486">
                  <c:v>6.5485449999999998</c:v>
                </c:pt>
                <c:pt idx="2487">
                  <c:v>6.5485449999999998</c:v>
                </c:pt>
                <c:pt idx="2488">
                  <c:v>6.5485449999999998</c:v>
                </c:pt>
                <c:pt idx="2489">
                  <c:v>6.5485449999999998</c:v>
                </c:pt>
                <c:pt idx="2490">
                  <c:v>6.5485449999999998</c:v>
                </c:pt>
                <c:pt idx="2491">
                  <c:v>6.5485449999999998</c:v>
                </c:pt>
                <c:pt idx="2492">
                  <c:v>6.5485449999999998</c:v>
                </c:pt>
                <c:pt idx="2493">
                  <c:v>6.5485449999999998</c:v>
                </c:pt>
                <c:pt idx="2494">
                  <c:v>6.5485449999999998</c:v>
                </c:pt>
                <c:pt idx="2495">
                  <c:v>6.6529230000000004</c:v>
                </c:pt>
                <c:pt idx="2496">
                  <c:v>6.6529230000000004</c:v>
                </c:pt>
                <c:pt idx="2497">
                  <c:v>6.6529230000000004</c:v>
                </c:pt>
                <c:pt idx="2498">
                  <c:v>6.6529230000000004</c:v>
                </c:pt>
                <c:pt idx="2499">
                  <c:v>6.6529230000000004</c:v>
                </c:pt>
                <c:pt idx="2500">
                  <c:v>6.6529230000000004</c:v>
                </c:pt>
                <c:pt idx="2501">
                  <c:v>6.6529230000000004</c:v>
                </c:pt>
                <c:pt idx="2502">
                  <c:v>6.6529230000000004</c:v>
                </c:pt>
                <c:pt idx="2503">
                  <c:v>6.6529230000000004</c:v>
                </c:pt>
                <c:pt idx="2504">
                  <c:v>6.6529230000000004</c:v>
                </c:pt>
                <c:pt idx="2505">
                  <c:v>6.6529230000000004</c:v>
                </c:pt>
                <c:pt idx="2506">
                  <c:v>6.6529230000000004</c:v>
                </c:pt>
                <c:pt idx="2507">
                  <c:v>6.6529230000000004</c:v>
                </c:pt>
                <c:pt idx="2508">
                  <c:v>6.6529230000000004</c:v>
                </c:pt>
                <c:pt idx="2509">
                  <c:v>6.6529230000000004</c:v>
                </c:pt>
                <c:pt idx="2510">
                  <c:v>6.6529230000000004</c:v>
                </c:pt>
                <c:pt idx="2511">
                  <c:v>6.6529230000000004</c:v>
                </c:pt>
                <c:pt idx="2512">
                  <c:v>6.6529230000000004</c:v>
                </c:pt>
                <c:pt idx="2513">
                  <c:v>6.6529230000000004</c:v>
                </c:pt>
                <c:pt idx="2514">
                  <c:v>6.6529230000000004</c:v>
                </c:pt>
                <c:pt idx="2515">
                  <c:v>6.6529230000000004</c:v>
                </c:pt>
                <c:pt idx="2516">
                  <c:v>6.7746209999999998</c:v>
                </c:pt>
                <c:pt idx="2517">
                  <c:v>6.7746209999999998</c:v>
                </c:pt>
                <c:pt idx="2518">
                  <c:v>6.7746209999999998</c:v>
                </c:pt>
                <c:pt idx="2519">
                  <c:v>6.7746209999999998</c:v>
                </c:pt>
                <c:pt idx="2520">
                  <c:v>6.7746209999999998</c:v>
                </c:pt>
                <c:pt idx="2521">
                  <c:v>6.7746209999999998</c:v>
                </c:pt>
                <c:pt idx="2522">
                  <c:v>6.7746209999999998</c:v>
                </c:pt>
                <c:pt idx="2523">
                  <c:v>6.7746209999999998</c:v>
                </c:pt>
                <c:pt idx="2524">
                  <c:v>6.7746209999999998</c:v>
                </c:pt>
                <c:pt idx="2525">
                  <c:v>6.7746209999999998</c:v>
                </c:pt>
                <c:pt idx="2526">
                  <c:v>6.7746209999999998</c:v>
                </c:pt>
                <c:pt idx="2527">
                  <c:v>6.7746209999999998</c:v>
                </c:pt>
                <c:pt idx="2528">
                  <c:v>6.7746209999999998</c:v>
                </c:pt>
                <c:pt idx="2529">
                  <c:v>6.7746209999999998</c:v>
                </c:pt>
                <c:pt idx="2530">
                  <c:v>6.7746209999999998</c:v>
                </c:pt>
                <c:pt idx="2531">
                  <c:v>6.7746209999999998</c:v>
                </c:pt>
                <c:pt idx="2532">
                  <c:v>6.7746209999999998</c:v>
                </c:pt>
                <c:pt idx="2533">
                  <c:v>6.7746209999999998</c:v>
                </c:pt>
                <c:pt idx="2534">
                  <c:v>6.7746209999999998</c:v>
                </c:pt>
                <c:pt idx="2535">
                  <c:v>6.7746209999999998</c:v>
                </c:pt>
                <c:pt idx="2536">
                  <c:v>6.7746209999999998</c:v>
                </c:pt>
                <c:pt idx="2537">
                  <c:v>6.9360189999999999</c:v>
                </c:pt>
                <c:pt idx="2538">
                  <c:v>6.9360189999999999</c:v>
                </c:pt>
                <c:pt idx="2539">
                  <c:v>6.9360189999999999</c:v>
                </c:pt>
                <c:pt idx="2540">
                  <c:v>6.9360189999999999</c:v>
                </c:pt>
                <c:pt idx="2541">
                  <c:v>6.9360189999999999</c:v>
                </c:pt>
                <c:pt idx="2542">
                  <c:v>6.9360189999999999</c:v>
                </c:pt>
                <c:pt idx="2543">
                  <c:v>6.9360189999999999</c:v>
                </c:pt>
                <c:pt idx="2544">
                  <c:v>6.9360189999999999</c:v>
                </c:pt>
                <c:pt idx="2545">
                  <c:v>6.9360189999999999</c:v>
                </c:pt>
                <c:pt idx="2546">
                  <c:v>6.9360189999999999</c:v>
                </c:pt>
                <c:pt idx="2547">
                  <c:v>6.9360189999999999</c:v>
                </c:pt>
                <c:pt idx="2548">
                  <c:v>6.9360189999999999</c:v>
                </c:pt>
                <c:pt idx="2549">
                  <c:v>6.9360189999999999</c:v>
                </c:pt>
                <c:pt idx="2550">
                  <c:v>6.9360189999999999</c:v>
                </c:pt>
                <c:pt idx="2551">
                  <c:v>6.9360189999999999</c:v>
                </c:pt>
                <c:pt idx="2552">
                  <c:v>6.9360189999999999</c:v>
                </c:pt>
                <c:pt idx="2553">
                  <c:v>6.9360189999999999</c:v>
                </c:pt>
                <c:pt idx="2554">
                  <c:v>6.9360189999999999</c:v>
                </c:pt>
                <c:pt idx="2555">
                  <c:v>6.9360189999999999</c:v>
                </c:pt>
                <c:pt idx="2556">
                  <c:v>6.9360189999999999</c:v>
                </c:pt>
                <c:pt idx="2557">
                  <c:v>6.9360189999999999</c:v>
                </c:pt>
                <c:pt idx="2558">
                  <c:v>7.098662</c:v>
                </c:pt>
                <c:pt idx="2559">
                  <c:v>7.098662</c:v>
                </c:pt>
                <c:pt idx="2560">
                  <c:v>7.098662</c:v>
                </c:pt>
                <c:pt idx="2561">
                  <c:v>7.098662</c:v>
                </c:pt>
                <c:pt idx="2562">
                  <c:v>7.098662</c:v>
                </c:pt>
                <c:pt idx="2563">
                  <c:v>7.098662</c:v>
                </c:pt>
                <c:pt idx="2564">
                  <c:v>7.098662</c:v>
                </c:pt>
                <c:pt idx="2565">
                  <c:v>7.098662</c:v>
                </c:pt>
                <c:pt idx="2566">
                  <c:v>7.098662</c:v>
                </c:pt>
                <c:pt idx="2567">
                  <c:v>7.098662</c:v>
                </c:pt>
                <c:pt idx="2568">
                  <c:v>7.098662</c:v>
                </c:pt>
                <c:pt idx="2569">
                  <c:v>7.098662</c:v>
                </c:pt>
                <c:pt idx="2570">
                  <c:v>7.098662</c:v>
                </c:pt>
                <c:pt idx="2571">
                  <c:v>7.098662</c:v>
                </c:pt>
                <c:pt idx="2572">
                  <c:v>7.098662</c:v>
                </c:pt>
                <c:pt idx="2573">
                  <c:v>7.098662</c:v>
                </c:pt>
                <c:pt idx="2574">
                  <c:v>7.098662</c:v>
                </c:pt>
                <c:pt idx="2575">
                  <c:v>7.098662</c:v>
                </c:pt>
                <c:pt idx="2576">
                  <c:v>7.098662</c:v>
                </c:pt>
                <c:pt idx="2577">
                  <c:v>7.098662</c:v>
                </c:pt>
                <c:pt idx="2578">
                  <c:v>7.098662</c:v>
                </c:pt>
                <c:pt idx="2579">
                  <c:v>7.2759780000000003</c:v>
                </c:pt>
                <c:pt idx="2580">
                  <c:v>7.2759780000000003</c:v>
                </c:pt>
                <c:pt idx="2581">
                  <c:v>7.2759780000000003</c:v>
                </c:pt>
                <c:pt idx="2582">
                  <c:v>7.2759780000000003</c:v>
                </c:pt>
                <c:pt idx="2583">
                  <c:v>7.2759780000000003</c:v>
                </c:pt>
                <c:pt idx="2584">
                  <c:v>7.2759780000000003</c:v>
                </c:pt>
                <c:pt idx="2585">
                  <c:v>7.2759780000000003</c:v>
                </c:pt>
                <c:pt idx="2586">
                  <c:v>7.2759780000000003</c:v>
                </c:pt>
                <c:pt idx="2587">
                  <c:v>7.2759780000000003</c:v>
                </c:pt>
                <c:pt idx="2588">
                  <c:v>7.2759780000000003</c:v>
                </c:pt>
                <c:pt idx="2589">
                  <c:v>7.2759780000000003</c:v>
                </c:pt>
                <c:pt idx="2590">
                  <c:v>7.2759780000000003</c:v>
                </c:pt>
                <c:pt idx="2591">
                  <c:v>7.2759780000000003</c:v>
                </c:pt>
                <c:pt idx="2592">
                  <c:v>7.2759780000000003</c:v>
                </c:pt>
                <c:pt idx="2593">
                  <c:v>7.2759780000000003</c:v>
                </c:pt>
                <c:pt idx="2594">
                  <c:v>7.2759780000000003</c:v>
                </c:pt>
                <c:pt idx="2595">
                  <c:v>7.2759780000000003</c:v>
                </c:pt>
                <c:pt idx="2596">
                  <c:v>7.2759780000000003</c:v>
                </c:pt>
                <c:pt idx="2597">
                  <c:v>7.2759780000000003</c:v>
                </c:pt>
                <c:pt idx="2598">
                  <c:v>7.2759780000000003</c:v>
                </c:pt>
                <c:pt idx="2599">
                  <c:v>7.2759780000000003</c:v>
                </c:pt>
                <c:pt idx="2600">
                  <c:v>7.4739789999999999</c:v>
                </c:pt>
                <c:pt idx="2601">
                  <c:v>7.4739789999999999</c:v>
                </c:pt>
                <c:pt idx="2602">
                  <c:v>7.4739789999999999</c:v>
                </c:pt>
                <c:pt idx="2603">
                  <c:v>7.4739789999999999</c:v>
                </c:pt>
                <c:pt idx="2604">
                  <c:v>7.4739789999999999</c:v>
                </c:pt>
                <c:pt idx="2605">
                  <c:v>7.4739789999999999</c:v>
                </c:pt>
                <c:pt idx="2606">
                  <c:v>7.4739789999999999</c:v>
                </c:pt>
                <c:pt idx="2607">
                  <c:v>7.4739789999999999</c:v>
                </c:pt>
                <c:pt idx="2608">
                  <c:v>7.4739789999999999</c:v>
                </c:pt>
                <c:pt idx="2609">
                  <c:v>7.4739789999999999</c:v>
                </c:pt>
                <c:pt idx="2610">
                  <c:v>7.4739789999999999</c:v>
                </c:pt>
                <c:pt idx="2611">
                  <c:v>7.4739789999999999</c:v>
                </c:pt>
                <c:pt idx="2612">
                  <c:v>7.4739789999999999</c:v>
                </c:pt>
                <c:pt idx="2613">
                  <c:v>7.4739789999999999</c:v>
                </c:pt>
                <c:pt idx="2614">
                  <c:v>7.4739789999999999</c:v>
                </c:pt>
                <c:pt idx="2615">
                  <c:v>7.4739789999999999</c:v>
                </c:pt>
                <c:pt idx="2616">
                  <c:v>7.4739789999999999</c:v>
                </c:pt>
                <c:pt idx="2617">
                  <c:v>7.4739789999999999</c:v>
                </c:pt>
                <c:pt idx="2618">
                  <c:v>7.4739789999999999</c:v>
                </c:pt>
                <c:pt idx="2619">
                  <c:v>7.4739789999999999</c:v>
                </c:pt>
                <c:pt idx="2620">
                  <c:v>7.4739789999999999</c:v>
                </c:pt>
                <c:pt idx="2621">
                  <c:v>7.7219030000000002</c:v>
                </c:pt>
                <c:pt idx="2622">
                  <c:v>7.7219030000000002</c:v>
                </c:pt>
                <c:pt idx="2623">
                  <c:v>7.7219030000000002</c:v>
                </c:pt>
                <c:pt idx="2624">
                  <c:v>7.7219030000000002</c:v>
                </c:pt>
                <c:pt idx="2625">
                  <c:v>7.7219030000000002</c:v>
                </c:pt>
                <c:pt idx="2626">
                  <c:v>7.7219030000000002</c:v>
                </c:pt>
                <c:pt idx="2627">
                  <c:v>7.7219030000000002</c:v>
                </c:pt>
                <c:pt idx="2628">
                  <c:v>7.7219030000000002</c:v>
                </c:pt>
                <c:pt idx="2629">
                  <c:v>7.7219030000000002</c:v>
                </c:pt>
                <c:pt idx="2630">
                  <c:v>7.7219030000000002</c:v>
                </c:pt>
                <c:pt idx="2631">
                  <c:v>7.7219030000000002</c:v>
                </c:pt>
                <c:pt idx="2632">
                  <c:v>7.7219030000000002</c:v>
                </c:pt>
                <c:pt idx="2633">
                  <c:v>7.7219030000000002</c:v>
                </c:pt>
                <c:pt idx="2634">
                  <c:v>7.7219030000000002</c:v>
                </c:pt>
                <c:pt idx="2635">
                  <c:v>7.7219030000000002</c:v>
                </c:pt>
                <c:pt idx="2636">
                  <c:v>7.7219030000000002</c:v>
                </c:pt>
                <c:pt idx="2637">
                  <c:v>7.7219030000000002</c:v>
                </c:pt>
                <c:pt idx="2638">
                  <c:v>7.7219030000000002</c:v>
                </c:pt>
                <c:pt idx="2639">
                  <c:v>7.7219030000000002</c:v>
                </c:pt>
                <c:pt idx="2640">
                  <c:v>7.7219030000000002</c:v>
                </c:pt>
                <c:pt idx="2641">
                  <c:v>7.7219030000000002</c:v>
                </c:pt>
                <c:pt idx="2642">
                  <c:v>8.0164430000000007</c:v>
                </c:pt>
                <c:pt idx="2643">
                  <c:v>8.0164430000000007</c:v>
                </c:pt>
                <c:pt idx="2644">
                  <c:v>8.0164430000000007</c:v>
                </c:pt>
                <c:pt idx="2645">
                  <c:v>8.0164430000000007</c:v>
                </c:pt>
                <c:pt idx="2646">
                  <c:v>8.0164430000000007</c:v>
                </c:pt>
                <c:pt idx="2647">
                  <c:v>8.0164430000000007</c:v>
                </c:pt>
                <c:pt idx="2648">
                  <c:v>8.0164430000000007</c:v>
                </c:pt>
                <c:pt idx="2649">
                  <c:v>8.0164430000000007</c:v>
                </c:pt>
                <c:pt idx="2650">
                  <c:v>8.0164430000000007</c:v>
                </c:pt>
                <c:pt idx="2651">
                  <c:v>8.0164430000000007</c:v>
                </c:pt>
                <c:pt idx="2652">
                  <c:v>8.0164430000000007</c:v>
                </c:pt>
                <c:pt idx="2653">
                  <c:v>8.0164430000000007</c:v>
                </c:pt>
                <c:pt idx="2654">
                  <c:v>8.0164430000000007</c:v>
                </c:pt>
                <c:pt idx="2655">
                  <c:v>8.0164430000000007</c:v>
                </c:pt>
                <c:pt idx="2656">
                  <c:v>8.0164430000000007</c:v>
                </c:pt>
                <c:pt idx="2657">
                  <c:v>8.0164430000000007</c:v>
                </c:pt>
                <c:pt idx="2658">
                  <c:v>8.0164430000000007</c:v>
                </c:pt>
                <c:pt idx="2659">
                  <c:v>8.0164430000000007</c:v>
                </c:pt>
                <c:pt idx="2660">
                  <c:v>8.0164430000000007</c:v>
                </c:pt>
                <c:pt idx="2661">
                  <c:v>8.0164430000000007</c:v>
                </c:pt>
                <c:pt idx="2662">
                  <c:v>8.0164430000000007</c:v>
                </c:pt>
                <c:pt idx="2663">
                  <c:v>8.3610880000000005</c:v>
                </c:pt>
                <c:pt idx="2664">
                  <c:v>8.3610880000000005</c:v>
                </c:pt>
                <c:pt idx="2665">
                  <c:v>8.3610880000000005</c:v>
                </c:pt>
                <c:pt idx="2666">
                  <c:v>8.3610880000000005</c:v>
                </c:pt>
                <c:pt idx="2667">
                  <c:v>8.3610880000000005</c:v>
                </c:pt>
                <c:pt idx="2668">
                  <c:v>8.3610880000000005</c:v>
                </c:pt>
                <c:pt idx="2669">
                  <c:v>8.3610880000000005</c:v>
                </c:pt>
                <c:pt idx="2670">
                  <c:v>8.3610880000000005</c:v>
                </c:pt>
                <c:pt idx="2671">
                  <c:v>8.3610880000000005</c:v>
                </c:pt>
                <c:pt idx="2672">
                  <c:v>8.3610880000000005</c:v>
                </c:pt>
                <c:pt idx="2673">
                  <c:v>8.3610880000000005</c:v>
                </c:pt>
                <c:pt idx="2674">
                  <c:v>8.3610880000000005</c:v>
                </c:pt>
                <c:pt idx="2675">
                  <c:v>8.3610880000000005</c:v>
                </c:pt>
                <c:pt idx="2676">
                  <c:v>8.3610880000000005</c:v>
                </c:pt>
                <c:pt idx="2677">
                  <c:v>8.3610880000000005</c:v>
                </c:pt>
                <c:pt idx="2678">
                  <c:v>8.3610880000000005</c:v>
                </c:pt>
                <c:pt idx="2679">
                  <c:v>8.3610880000000005</c:v>
                </c:pt>
                <c:pt idx="2680">
                  <c:v>8.3610880000000005</c:v>
                </c:pt>
                <c:pt idx="2681">
                  <c:v>8.3610880000000005</c:v>
                </c:pt>
                <c:pt idx="2682">
                  <c:v>8.3610880000000005</c:v>
                </c:pt>
                <c:pt idx="2683">
                  <c:v>8.3610880000000005</c:v>
                </c:pt>
                <c:pt idx="2684">
                  <c:v>8.7280739999999994</c:v>
                </c:pt>
                <c:pt idx="2685">
                  <c:v>8.7280739999999994</c:v>
                </c:pt>
                <c:pt idx="2686">
                  <c:v>8.7280739999999994</c:v>
                </c:pt>
                <c:pt idx="2687">
                  <c:v>8.7280739999999994</c:v>
                </c:pt>
                <c:pt idx="2688">
                  <c:v>8.7280739999999994</c:v>
                </c:pt>
                <c:pt idx="2689">
                  <c:v>8.7280739999999994</c:v>
                </c:pt>
                <c:pt idx="2690">
                  <c:v>8.7280739999999994</c:v>
                </c:pt>
                <c:pt idx="2691">
                  <c:v>8.7280739999999994</c:v>
                </c:pt>
                <c:pt idx="2692">
                  <c:v>8.7280739999999994</c:v>
                </c:pt>
                <c:pt idx="2693">
                  <c:v>8.7280739999999994</c:v>
                </c:pt>
                <c:pt idx="2694">
                  <c:v>8.7280739999999994</c:v>
                </c:pt>
                <c:pt idx="2695">
                  <c:v>8.7280739999999994</c:v>
                </c:pt>
                <c:pt idx="2696">
                  <c:v>8.7280739999999994</c:v>
                </c:pt>
                <c:pt idx="2697">
                  <c:v>8.7280739999999994</c:v>
                </c:pt>
                <c:pt idx="2698">
                  <c:v>8.7280739999999994</c:v>
                </c:pt>
                <c:pt idx="2699">
                  <c:v>8.7280739999999994</c:v>
                </c:pt>
                <c:pt idx="2700">
                  <c:v>8.7280739999999994</c:v>
                </c:pt>
                <c:pt idx="2701">
                  <c:v>8.7280739999999994</c:v>
                </c:pt>
                <c:pt idx="2702">
                  <c:v>8.7280739999999994</c:v>
                </c:pt>
                <c:pt idx="2703">
                  <c:v>8.7280739999999994</c:v>
                </c:pt>
                <c:pt idx="2704">
                  <c:v>8.7280739999999994</c:v>
                </c:pt>
              </c:numCache>
            </c:numRef>
          </c:val>
          <c:extLst>
            <c:ext xmlns:c16="http://schemas.microsoft.com/office/drawing/2014/chart" uri="{C3380CC4-5D6E-409C-BE32-E72D297353CC}">
              <c16:uniqueId val="{00000002-F831-415C-82FB-6C02325D8130}"/>
            </c:ext>
          </c:extLst>
        </c:ser>
        <c:dLbls>
          <c:showLegendKey val="0"/>
          <c:showVal val="0"/>
          <c:showCatName val="0"/>
          <c:showSerName val="0"/>
          <c:showPercent val="0"/>
          <c:showBubbleSize val="0"/>
        </c:dLbls>
        <c:gapWidth val="150"/>
        <c:overlap val="100"/>
        <c:axId val="2031955343"/>
        <c:axId val="2034586047"/>
      </c:barChart>
      <c:catAx>
        <c:axId val="2031955343"/>
        <c:scaling>
          <c:orientation val="minMax"/>
        </c:scaling>
        <c:delete val="0"/>
        <c:axPos val="b"/>
        <c:minorGridlines>
          <c:spPr>
            <a:ln w="9525" cap="flat" cmpd="sng" algn="ctr">
              <a:noFill/>
              <a:round/>
            </a:ln>
            <a:effectLst/>
          </c:spPr>
        </c:minorGridlines>
        <c:numFmt formatCode="General" sourceLinked="1"/>
        <c:majorTickMark val="out"/>
        <c:minorTickMark val="none"/>
        <c:tickLblPos val="nextTo"/>
        <c:spPr>
          <a:noFill/>
          <a:ln w="9525" cap="flat" cmpd="sng" algn="ctr">
            <a:noFill/>
            <a:prstDash val="solid"/>
            <a:round/>
          </a:ln>
          <a:effectLst/>
        </c:spPr>
        <c:txPr>
          <a:bodyPr rot="-5400000" spcFirstLastPara="1" vertOverflow="ellipsis" wrap="square" anchor="t" anchorCtr="1"/>
          <a:lstStyle/>
          <a:p>
            <a:pPr>
              <a:defRPr sz="3300" b="0" i="0" u="none" strike="noStrike" kern="1200" baseline="0">
                <a:solidFill>
                  <a:srgbClr val="000000"/>
                </a:solidFill>
                <a:latin typeface="Arial"/>
                <a:ea typeface="Arial"/>
                <a:cs typeface="Arial"/>
              </a:defRPr>
            </a:pPr>
            <a:endParaRPr lang="en-US"/>
          </a:p>
        </c:txPr>
        <c:crossAx val="2034586047"/>
        <c:crosses val="autoZero"/>
        <c:auto val="1"/>
        <c:lblAlgn val="ctr"/>
        <c:lblOffset val="100"/>
        <c:tickMarkSkip val="1"/>
        <c:noMultiLvlLbl val="0"/>
      </c:catAx>
      <c:valAx>
        <c:axId val="2034586047"/>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31955343"/>
        <c:crosses val="autoZero"/>
        <c:crossBetween val="between"/>
        <c:majorUnit val="20"/>
      </c:valAx>
      <c:spPr>
        <a:noFill/>
        <a:ln>
          <a:noFill/>
        </a:ln>
        <a:effectLst/>
      </c:spPr>
    </c:plotArea>
    <c:legend>
      <c:legendPos val="t"/>
      <c:layout>
        <c:manualLayout>
          <c:xMode val="edge"/>
          <c:yMode val="edge"/>
          <c:x val="0.16098746862626062"/>
          <c:y val="1.1787819253438114E-2"/>
          <c:w val="0.80460725061841376"/>
          <c:h val="0.1060982627662701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55748760571589E-2"/>
          <c:y val="0.20478643294588181"/>
          <c:w val="0.82258603091280269"/>
          <c:h val="0.55406183602049741"/>
        </c:manualLayout>
      </c:layout>
      <c:barChart>
        <c:barDir val="col"/>
        <c:grouping val="stacked"/>
        <c:varyColors val="0"/>
        <c:ser>
          <c:idx val="0"/>
          <c:order val="0"/>
          <c:tx>
            <c:strRef>
              <c:f>'2.4.A'!$X$3</c:f>
              <c:strCache>
                <c:ptCount val="1"/>
                <c:pt idx="0">
                  <c:v>Average productivity growth</c:v>
                </c:pt>
              </c:strCache>
            </c:strRef>
          </c:tx>
          <c:spPr>
            <a:solidFill>
              <a:srgbClr val="002345"/>
            </a:solidFill>
            <a:ln w="76200">
              <a:noFill/>
            </a:ln>
            <a:effectLst/>
          </c:spPr>
          <c:invertIfNegative val="0"/>
          <c:cat>
            <c:multiLvlStrRef>
              <c:f>'2.4.A'!$V$4:$W$7</c:f>
              <c:multiLvlStrCache>
                <c:ptCount val="4"/>
                <c:lvl>
                  <c:pt idx="0">
                    <c:v>Highest</c:v>
                  </c:pt>
                  <c:pt idx="1">
                    <c:v>Lowest</c:v>
                  </c:pt>
                  <c:pt idx="2">
                    <c:v>Highest</c:v>
                  </c:pt>
                  <c:pt idx="3">
                    <c:v>Lowest</c:v>
                  </c:pt>
                </c:lvl>
                <c:lvl>
                  <c:pt idx="0">
                    <c:v>Rule of law</c:v>
                  </c:pt>
                  <c:pt idx="2">
                    <c:v>Rule of law (RHS)</c:v>
                  </c:pt>
                </c:lvl>
              </c:multiLvlStrCache>
            </c:multiLvlStrRef>
          </c:cat>
          <c:val>
            <c:numRef>
              <c:f>'2.4.A'!$X$4:$X$7</c:f>
              <c:numCache>
                <c:formatCode>General</c:formatCode>
                <c:ptCount val="4"/>
                <c:pt idx="0">
                  <c:v>1.9</c:v>
                </c:pt>
                <c:pt idx="1">
                  <c:v>1.5</c:v>
                </c:pt>
              </c:numCache>
            </c:numRef>
          </c:val>
          <c:extLst>
            <c:ext xmlns:c16="http://schemas.microsoft.com/office/drawing/2014/chart" uri="{C3380CC4-5D6E-409C-BE32-E72D297353CC}">
              <c16:uniqueId val="{00000000-4C06-4E88-9D29-832EC06E3834}"/>
            </c:ext>
          </c:extLst>
        </c:ser>
        <c:dLbls>
          <c:showLegendKey val="0"/>
          <c:showVal val="0"/>
          <c:showCatName val="0"/>
          <c:showSerName val="0"/>
          <c:showPercent val="0"/>
          <c:showBubbleSize val="0"/>
        </c:dLbls>
        <c:gapWidth val="70"/>
        <c:overlap val="100"/>
        <c:axId val="1743836096"/>
        <c:axId val="1507597184"/>
      </c:barChart>
      <c:barChart>
        <c:barDir val="col"/>
        <c:grouping val="stacked"/>
        <c:varyColors val="0"/>
        <c:ser>
          <c:idx val="1"/>
          <c:order val="1"/>
          <c:tx>
            <c:strRef>
              <c:f>'2.4.A'!$Y$3</c:f>
              <c:strCache>
                <c:ptCount val="1"/>
                <c:pt idx="0">
                  <c:v>Standard deviation of productivity growth</c:v>
                </c:pt>
              </c:strCache>
            </c:strRef>
          </c:tx>
          <c:spPr>
            <a:solidFill>
              <a:srgbClr val="EB1C2D"/>
            </a:solidFill>
            <a:ln>
              <a:noFill/>
            </a:ln>
            <a:effectLst/>
          </c:spPr>
          <c:invertIfNegative val="0"/>
          <c:val>
            <c:numRef>
              <c:f>'2.4.A'!$Y$4:$Y$7</c:f>
              <c:numCache>
                <c:formatCode>General</c:formatCode>
                <c:ptCount val="4"/>
                <c:pt idx="2">
                  <c:v>3.6</c:v>
                </c:pt>
                <c:pt idx="3">
                  <c:v>7.2</c:v>
                </c:pt>
              </c:numCache>
            </c:numRef>
          </c:val>
          <c:extLst>
            <c:ext xmlns:c16="http://schemas.microsoft.com/office/drawing/2014/chart" uri="{C3380CC4-5D6E-409C-BE32-E72D297353CC}">
              <c16:uniqueId val="{00000001-4C06-4E88-9D29-832EC06E3834}"/>
            </c:ext>
          </c:extLst>
        </c:ser>
        <c:dLbls>
          <c:showLegendKey val="0"/>
          <c:showVal val="0"/>
          <c:showCatName val="0"/>
          <c:showSerName val="0"/>
          <c:showPercent val="0"/>
          <c:showBubbleSize val="0"/>
        </c:dLbls>
        <c:gapWidth val="70"/>
        <c:overlap val="100"/>
        <c:axId val="1401247920"/>
        <c:axId val="1398495312"/>
      </c:barChart>
      <c:catAx>
        <c:axId val="1743836096"/>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b" anchorCtr="1"/>
          <a:lstStyle/>
          <a:p>
            <a:pPr>
              <a:defRPr sz="3300" b="0" i="0" u="none" strike="noStrike" kern="1200" baseline="0">
                <a:solidFill>
                  <a:srgbClr val="000000"/>
                </a:solidFill>
                <a:latin typeface="Arial"/>
                <a:ea typeface="Arial"/>
                <a:cs typeface="Arial"/>
              </a:defRPr>
            </a:pPr>
            <a:endParaRPr lang="en-US"/>
          </a:p>
        </c:txPr>
        <c:crossAx val="1507597184"/>
        <c:crosses val="autoZero"/>
        <c:auto val="1"/>
        <c:lblAlgn val="ctr"/>
        <c:lblOffset val="100"/>
        <c:noMultiLvlLbl val="0"/>
      </c:catAx>
      <c:valAx>
        <c:axId val="1507597184"/>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43836096"/>
        <c:crosses val="autoZero"/>
        <c:crossBetween val="between"/>
        <c:majorUnit val="1"/>
      </c:valAx>
      <c:valAx>
        <c:axId val="139849531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01247920"/>
        <c:crosses val="max"/>
        <c:crossBetween val="between"/>
        <c:majorUnit val="2"/>
      </c:valAx>
      <c:catAx>
        <c:axId val="1401247920"/>
        <c:scaling>
          <c:orientation val="minMax"/>
        </c:scaling>
        <c:delete val="1"/>
        <c:axPos val="b"/>
        <c:majorTickMark val="out"/>
        <c:minorTickMark val="none"/>
        <c:tickLblPos val="nextTo"/>
        <c:crossAx val="1398495312"/>
        <c:crosses val="autoZero"/>
        <c:auto val="1"/>
        <c:lblAlgn val="ctr"/>
        <c:lblOffset val="100"/>
        <c:noMultiLvlLbl val="0"/>
      </c:catAx>
      <c:spPr>
        <a:noFill/>
        <a:ln>
          <a:noFill/>
        </a:ln>
        <a:effectLst/>
      </c:spPr>
    </c:plotArea>
    <c:legend>
      <c:legendPos val="t"/>
      <c:layout>
        <c:manualLayout>
          <c:xMode val="edge"/>
          <c:yMode val="edge"/>
          <c:x val="9.9632429981944201E-2"/>
          <c:y val="6.6493015022146926E-2"/>
          <c:w val="0.77571124857999296"/>
          <c:h val="0.183649877686477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62992125984254E-2"/>
          <c:y val="0.137454224471941"/>
          <c:w val="0.91588491542723827"/>
          <c:h val="0.67744266341707282"/>
        </c:manualLayout>
      </c:layout>
      <c:barChart>
        <c:barDir val="col"/>
        <c:grouping val="clustered"/>
        <c:varyColors val="0"/>
        <c:ser>
          <c:idx val="0"/>
          <c:order val="0"/>
          <c:tx>
            <c:strRef>
              <c:f>'2.4.B'!$V$3</c:f>
              <c:strCache>
                <c:ptCount val="1"/>
                <c:pt idx="0">
                  <c:v>2018</c:v>
                </c:pt>
              </c:strCache>
            </c:strRef>
          </c:tx>
          <c:spPr>
            <a:solidFill>
              <a:srgbClr val="002345"/>
            </a:solidFill>
            <a:ln w="76200">
              <a:noFill/>
            </a:ln>
            <a:effectLst/>
          </c:spPr>
          <c:invertIfNegative val="0"/>
          <c:cat>
            <c:strRef>
              <c:f>'2.4.B'!$U$4:$U$10</c:f>
              <c:strCache>
                <c:ptCount val="7"/>
                <c:pt idx="0">
                  <c:v>AEs</c:v>
                </c:pt>
                <c:pt idx="1">
                  <c:v>EAP</c:v>
                </c:pt>
                <c:pt idx="2">
                  <c:v>ECA</c:v>
                </c:pt>
                <c:pt idx="3">
                  <c:v>LAC</c:v>
                </c:pt>
                <c:pt idx="4">
                  <c:v>MENA</c:v>
                </c:pt>
                <c:pt idx="5">
                  <c:v>SAR</c:v>
                </c:pt>
                <c:pt idx="6">
                  <c:v>SSA</c:v>
                </c:pt>
              </c:strCache>
            </c:strRef>
          </c:cat>
          <c:val>
            <c:numRef>
              <c:f>'2.4.B'!$V$4:$V$10</c:f>
              <c:numCache>
                <c:formatCode>General</c:formatCode>
                <c:ptCount val="7"/>
                <c:pt idx="0">
                  <c:v>1.4517310000000001</c:v>
                </c:pt>
                <c:pt idx="1">
                  <c:v>-0.1922044</c:v>
                </c:pt>
                <c:pt idx="2">
                  <c:v>-0.35179729999999998</c:v>
                </c:pt>
                <c:pt idx="3">
                  <c:v>-0.32703779999999999</c:v>
                </c:pt>
                <c:pt idx="4">
                  <c:v>-0.14728179999999999</c:v>
                </c:pt>
                <c:pt idx="5">
                  <c:v>-6.2435200000000003E-2</c:v>
                </c:pt>
                <c:pt idx="6">
                  <c:v>-0.58071819999999996</c:v>
                </c:pt>
              </c:numCache>
            </c:numRef>
          </c:val>
          <c:extLst>
            <c:ext xmlns:c16="http://schemas.microsoft.com/office/drawing/2014/chart" uri="{C3380CC4-5D6E-409C-BE32-E72D297353CC}">
              <c16:uniqueId val="{00000000-C76D-4C6F-A231-DC54C0110B7F}"/>
            </c:ext>
          </c:extLst>
        </c:ser>
        <c:dLbls>
          <c:showLegendKey val="0"/>
          <c:showVal val="0"/>
          <c:showCatName val="0"/>
          <c:showSerName val="0"/>
          <c:showPercent val="0"/>
          <c:showBubbleSize val="0"/>
        </c:dLbls>
        <c:gapWidth val="60"/>
        <c:overlap val="-27"/>
        <c:axId val="620669488"/>
        <c:axId val="739935136"/>
      </c:barChart>
      <c:lineChart>
        <c:grouping val="stacked"/>
        <c:varyColors val="0"/>
        <c:ser>
          <c:idx val="1"/>
          <c:order val="1"/>
          <c:tx>
            <c:strRef>
              <c:f>'2.4.B'!$W$3</c:f>
              <c:strCache>
                <c:ptCount val="1"/>
                <c:pt idx="0">
                  <c:v>1996</c:v>
                </c:pt>
              </c:strCache>
            </c:strRef>
          </c:tx>
          <c:spPr>
            <a:ln w="76200" cap="rnd">
              <a:noFill/>
              <a:round/>
            </a:ln>
            <a:effectLst/>
          </c:spPr>
          <c:marker>
            <c:symbol val="diamond"/>
            <c:size val="20"/>
            <c:spPr>
              <a:solidFill>
                <a:srgbClr val="F78D28"/>
              </a:solidFill>
              <a:ln w="76200">
                <a:solidFill>
                  <a:srgbClr val="F78D28"/>
                </a:solidFill>
              </a:ln>
              <a:effectLst/>
            </c:spPr>
          </c:marker>
          <c:cat>
            <c:strRef>
              <c:f>'2.4.B'!$U$4:$U$10</c:f>
              <c:strCache>
                <c:ptCount val="7"/>
                <c:pt idx="0">
                  <c:v>AEs</c:v>
                </c:pt>
                <c:pt idx="1">
                  <c:v>EAP</c:v>
                </c:pt>
                <c:pt idx="2">
                  <c:v>ECA</c:v>
                </c:pt>
                <c:pt idx="3">
                  <c:v>LAC</c:v>
                </c:pt>
                <c:pt idx="4">
                  <c:v>MENA</c:v>
                </c:pt>
                <c:pt idx="5">
                  <c:v>SAR</c:v>
                </c:pt>
                <c:pt idx="6">
                  <c:v>SSA</c:v>
                </c:pt>
              </c:strCache>
            </c:strRef>
          </c:cat>
          <c:val>
            <c:numRef>
              <c:f>'2.4.B'!$W$4:$W$10</c:f>
              <c:numCache>
                <c:formatCode>General</c:formatCode>
                <c:ptCount val="7"/>
                <c:pt idx="0">
                  <c:v>1.4725410000000001</c:v>
                </c:pt>
                <c:pt idx="1">
                  <c:v>-0.36398540000000001</c:v>
                </c:pt>
                <c:pt idx="2">
                  <c:v>-0.33968219999999999</c:v>
                </c:pt>
                <c:pt idx="3">
                  <c:v>-0.31946229999999998</c:v>
                </c:pt>
                <c:pt idx="4">
                  <c:v>-0.1972923</c:v>
                </c:pt>
                <c:pt idx="5">
                  <c:v>0.1169559</c:v>
                </c:pt>
                <c:pt idx="6">
                  <c:v>-0.63718280000000005</c:v>
                </c:pt>
              </c:numCache>
            </c:numRef>
          </c:val>
          <c:smooth val="0"/>
          <c:extLst>
            <c:ext xmlns:c16="http://schemas.microsoft.com/office/drawing/2014/chart" uri="{C3380CC4-5D6E-409C-BE32-E72D297353CC}">
              <c16:uniqueId val="{00000001-C76D-4C6F-A231-DC54C0110B7F}"/>
            </c:ext>
          </c:extLst>
        </c:ser>
        <c:dLbls>
          <c:showLegendKey val="0"/>
          <c:showVal val="0"/>
          <c:showCatName val="0"/>
          <c:showSerName val="0"/>
          <c:showPercent val="0"/>
          <c:showBubbleSize val="0"/>
        </c:dLbls>
        <c:marker val="1"/>
        <c:smooth val="0"/>
        <c:axId val="620669488"/>
        <c:axId val="739935136"/>
      </c:lineChart>
      <c:catAx>
        <c:axId val="620669488"/>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39935136"/>
        <c:crosses val="autoZero"/>
        <c:auto val="1"/>
        <c:lblAlgn val="ctr"/>
        <c:lblOffset val="100"/>
        <c:noMultiLvlLbl val="0"/>
      </c:catAx>
      <c:valAx>
        <c:axId val="73993513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20669488"/>
        <c:crosses val="autoZero"/>
        <c:crossBetween val="between"/>
        <c:majorUnit val="1"/>
      </c:valAx>
      <c:spPr>
        <a:noFill/>
        <a:ln>
          <a:noFill/>
        </a:ln>
        <a:effectLst/>
      </c:spPr>
    </c:plotArea>
    <c:legend>
      <c:legendPos val="t"/>
      <c:layout>
        <c:manualLayout>
          <c:xMode val="edge"/>
          <c:yMode val="edge"/>
          <c:x val="0.54603220577067146"/>
          <c:y val="1.1900307284050027E-2"/>
          <c:w val="0.41996843479028861"/>
          <c:h val="0.1656152646272267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639472149314665E-2"/>
          <c:y val="0.14051931008623922"/>
          <c:w val="0.91536052785068533"/>
          <c:h val="0.39115969878765156"/>
        </c:manualLayout>
      </c:layout>
      <c:barChart>
        <c:barDir val="col"/>
        <c:grouping val="clustered"/>
        <c:varyColors val="0"/>
        <c:ser>
          <c:idx val="0"/>
          <c:order val="0"/>
          <c:spPr>
            <a:solidFill>
              <a:srgbClr val="002345"/>
            </a:solidFill>
            <a:ln w="76200">
              <a:noFill/>
            </a:ln>
            <a:effectLst/>
          </c:spPr>
          <c:invertIfNegative val="0"/>
          <c:dPt>
            <c:idx val="6"/>
            <c:invertIfNegative val="0"/>
            <c:bubble3D val="0"/>
            <c:spPr>
              <a:solidFill>
                <a:srgbClr val="EB1C2D"/>
              </a:solidFill>
              <a:ln w="76200">
                <a:noFill/>
              </a:ln>
              <a:effectLst/>
            </c:spPr>
            <c:extLst>
              <c:ext xmlns:c16="http://schemas.microsoft.com/office/drawing/2014/chart" uri="{C3380CC4-5D6E-409C-BE32-E72D297353CC}">
                <c16:uniqueId val="{00000001-D3D4-4D74-8C3C-3C354A057F06}"/>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03-D3D4-4D74-8C3C-3C354A057F06}"/>
              </c:ext>
            </c:extLst>
          </c:dPt>
          <c:dPt>
            <c:idx val="8"/>
            <c:invertIfNegative val="0"/>
            <c:bubble3D val="0"/>
            <c:spPr>
              <a:solidFill>
                <a:srgbClr val="EB1C2D"/>
              </a:solidFill>
              <a:ln w="76200">
                <a:noFill/>
              </a:ln>
              <a:effectLst/>
            </c:spPr>
            <c:extLst>
              <c:ext xmlns:c16="http://schemas.microsoft.com/office/drawing/2014/chart" uri="{C3380CC4-5D6E-409C-BE32-E72D297353CC}">
                <c16:uniqueId val="{00000005-D3D4-4D74-8C3C-3C354A057F06}"/>
              </c:ext>
            </c:extLst>
          </c:dPt>
          <c:dPt>
            <c:idx val="9"/>
            <c:invertIfNegative val="0"/>
            <c:bubble3D val="0"/>
            <c:spPr>
              <a:solidFill>
                <a:srgbClr val="EB1C2D"/>
              </a:solidFill>
              <a:ln w="76200">
                <a:noFill/>
              </a:ln>
              <a:effectLst/>
            </c:spPr>
            <c:extLst>
              <c:ext xmlns:c16="http://schemas.microsoft.com/office/drawing/2014/chart" uri="{C3380CC4-5D6E-409C-BE32-E72D297353CC}">
                <c16:uniqueId val="{00000007-D3D4-4D74-8C3C-3C354A057F06}"/>
              </c:ext>
            </c:extLst>
          </c:dPt>
          <c:dPt>
            <c:idx val="10"/>
            <c:invertIfNegative val="0"/>
            <c:bubble3D val="0"/>
            <c:spPr>
              <a:solidFill>
                <a:srgbClr val="EB1C2D"/>
              </a:solidFill>
              <a:ln w="76200">
                <a:noFill/>
              </a:ln>
              <a:effectLst/>
            </c:spPr>
            <c:extLst>
              <c:ext xmlns:c16="http://schemas.microsoft.com/office/drawing/2014/chart" uri="{C3380CC4-5D6E-409C-BE32-E72D297353CC}">
                <c16:uniqueId val="{00000009-D3D4-4D74-8C3C-3C354A057F06}"/>
              </c:ext>
            </c:extLst>
          </c:dPt>
          <c:dPt>
            <c:idx val="11"/>
            <c:invertIfNegative val="0"/>
            <c:bubble3D val="0"/>
            <c:spPr>
              <a:solidFill>
                <a:srgbClr val="EB1C2D"/>
              </a:solidFill>
              <a:ln w="76200">
                <a:noFill/>
              </a:ln>
              <a:effectLst/>
            </c:spPr>
            <c:extLst>
              <c:ext xmlns:c16="http://schemas.microsoft.com/office/drawing/2014/chart" uri="{C3380CC4-5D6E-409C-BE32-E72D297353CC}">
                <c16:uniqueId val="{0000000B-D3D4-4D74-8C3C-3C354A057F06}"/>
              </c:ext>
            </c:extLst>
          </c:dPt>
          <c:cat>
            <c:multiLvlStrRef>
              <c:f>'2.4.C'!$U$3:$V$14</c:f>
              <c:multiLvlStrCache>
                <c:ptCount val="12"/>
                <c:lvl>
                  <c:pt idx="0">
                    <c:v>1960-1970</c:v>
                  </c:pt>
                  <c:pt idx="1">
                    <c:v>1970-1980</c:v>
                  </c:pt>
                  <c:pt idx="2">
                    <c:v>1980-1990</c:v>
                  </c:pt>
                  <c:pt idx="3">
                    <c:v>1990-2000</c:v>
                  </c:pt>
                  <c:pt idx="4">
                    <c:v>2000-2010</c:v>
                  </c:pt>
                  <c:pt idx="5">
                    <c:v>2010-2018</c:v>
                  </c:pt>
                  <c:pt idx="6">
                    <c:v>1960-1970</c:v>
                  </c:pt>
                  <c:pt idx="7">
                    <c:v>1970-1980</c:v>
                  </c:pt>
                  <c:pt idx="8">
                    <c:v>1980-1990</c:v>
                  </c:pt>
                  <c:pt idx="9">
                    <c:v>1990-2000</c:v>
                  </c:pt>
                  <c:pt idx="10">
                    <c:v>2000-2010</c:v>
                  </c:pt>
                  <c:pt idx="11">
                    <c:v>2010-2018</c:v>
                  </c:pt>
                </c:lvl>
                <c:lvl>
                  <c:pt idx="0">
                    <c:v>Advanced economies </c:v>
                  </c:pt>
                  <c:pt idx="6">
                    <c:v>EMDEs</c:v>
                  </c:pt>
                </c:lvl>
              </c:multiLvlStrCache>
            </c:multiLvlStrRef>
          </c:cat>
          <c:val>
            <c:numRef>
              <c:f>'2.4.C'!$W$3:$W$14</c:f>
              <c:numCache>
                <c:formatCode>General</c:formatCode>
                <c:ptCount val="12"/>
                <c:pt idx="0">
                  <c:v>3.747106</c:v>
                </c:pt>
                <c:pt idx="1">
                  <c:v>8.8661569999999994</c:v>
                </c:pt>
                <c:pt idx="2">
                  <c:v>5.2578449999999997</c:v>
                </c:pt>
                <c:pt idx="3">
                  <c:v>2.4775339999999999</c:v>
                </c:pt>
                <c:pt idx="4">
                  <c:v>1.8141620000000001</c:v>
                </c:pt>
                <c:pt idx="5">
                  <c:v>1.1333059999999999</c:v>
                </c:pt>
                <c:pt idx="6">
                  <c:v>12.518129999999999</c:v>
                </c:pt>
                <c:pt idx="7">
                  <c:v>13.52449</c:v>
                </c:pt>
                <c:pt idx="8">
                  <c:v>20.975750000000001</c:v>
                </c:pt>
                <c:pt idx="9">
                  <c:v>18.26379</c:v>
                </c:pt>
                <c:pt idx="10">
                  <c:v>7.5452959999999996</c:v>
                </c:pt>
                <c:pt idx="11">
                  <c:v>4.3030059999999999</c:v>
                </c:pt>
              </c:numCache>
            </c:numRef>
          </c:val>
          <c:extLst>
            <c:ext xmlns:c16="http://schemas.microsoft.com/office/drawing/2014/chart" uri="{C3380CC4-5D6E-409C-BE32-E72D297353CC}">
              <c16:uniqueId val="{0000000C-D3D4-4D74-8C3C-3C354A057F06}"/>
            </c:ext>
          </c:extLst>
        </c:ser>
        <c:dLbls>
          <c:showLegendKey val="0"/>
          <c:showVal val="0"/>
          <c:showCatName val="0"/>
          <c:showSerName val="0"/>
          <c:showPercent val="0"/>
          <c:showBubbleSize val="0"/>
        </c:dLbls>
        <c:gapWidth val="60"/>
        <c:overlap val="-27"/>
        <c:axId val="1513984416"/>
        <c:axId val="1428867600"/>
      </c:barChart>
      <c:catAx>
        <c:axId val="15139844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8867600"/>
        <c:crosses val="autoZero"/>
        <c:auto val="1"/>
        <c:lblAlgn val="ctr"/>
        <c:lblOffset val="100"/>
        <c:noMultiLvlLbl val="0"/>
      </c:catAx>
      <c:valAx>
        <c:axId val="1428867600"/>
        <c:scaling>
          <c:orientation val="minMax"/>
          <c:max val="2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51398441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05409740449116E-2"/>
          <c:y val="0.12956099237595298"/>
          <c:w val="0.82939805701370661"/>
          <c:h val="0.64438070241219847"/>
        </c:manualLayout>
      </c:layout>
      <c:areaChart>
        <c:grouping val="stacked"/>
        <c:varyColors val="0"/>
        <c:ser>
          <c:idx val="0"/>
          <c:order val="0"/>
          <c:tx>
            <c:strRef>
              <c:f>'2.4.D'!$W$4</c:f>
              <c:strCache>
                <c:ptCount val="1"/>
                <c:pt idx="0">
                  <c:v>Currency</c:v>
                </c:pt>
              </c:strCache>
            </c:strRef>
          </c:tx>
          <c:spPr>
            <a:solidFill>
              <a:srgbClr val="002345"/>
            </a:solidFill>
            <a:ln w="76200">
              <a:noFill/>
            </a:ln>
            <a:effectLst/>
          </c:spPr>
          <c:cat>
            <c:numRef>
              <c:f>'2.4.D'!$V$5:$V$52</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'2.4.D'!$W$5:$W$52</c:f>
              <c:numCache>
                <c:formatCode>General</c:formatCode>
                <c:ptCount val="48"/>
                <c:pt idx="0">
                  <c:v>0.3</c:v>
                </c:pt>
                <c:pt idx="1">
                  <c:v>2</c:v>
                </c:pt>
                <c:pt idx="2">
                  <c:v>2.2999999999999998</c:v>
                </c:pt>
                <c:pt idx="3">
                  <c:v>2</c:v>
                </c:pt>
                <c:pt idx="4">
                  <c:v>1.3</c:v>
                </c:pt>
                <c:pt idx="5">
                  <c:v>2.2999999999999998</c:v>
                </c:pt>
                <c:pt idx="6">
                  <c:v>2.7</c:v>
                </c:pt>
                <c:pt idx="7">
                  <c:v>3.3</c:v>
                </c:pt>
                <c:pt idx="8">
                  <c:v>3</c:v>
                </c:pt>
                <c:pt idx="9">
                  <c:v>3.7</c:v>
                </c:pt>
                <c:pt idx="10">
                  <c:v>4.3</c:v>
                </c:pt>
                <c:pt idx="11">
                  <c:v>5</c:v>
                </c:pt>
                <c:pt idx="12">
                  <c:v>7</c:v>
                </c:pt>
                <c:pt idx="13">
                  <c:v>7.3</c:v>
                </c:pt>
                <c:pt idx="14">
                  <c:v>8</c:v>
                </c:pt>
                <c:pt idx="15">
                  <c:v>6</c:v>
                </c:pt>
                <c:pt idx="16">
                  <c:v>5.3</c:v>
                </c:pt>
                <c:pt idx="17">
                  <c:v>4.3</c:v>
                </c:pt>
                <c:pt idx="18">
                  <c:v>5.3</c:v>
                </c:pt>
                <c:pt idx="19">
                  <c:v>6.7</c:v>
                </c:pt>
                <c:pt idx="20">
                  <c:v>7.3</c:v>
                </c:pt>
                <c:pt idx="21">
                  <c:v>7.3</c:v>
                </c:pt>
                <c:pt idx="22">
                  <c:v>6</c:v>
                </c:pt>
                <c:pt idx="23">
                  <c:v>10.3</c:v>
                </c:pt>
                <c:pt idx="24">
                  <c:v>9.3000000000000007</c:v>
                </c:pt>
                <c:pt idx="25">
                  <c:v>9.3000000000000007</c:v>
                </c:pt>
                <c:pt idx="26">
                  <c:v>5.3</c:v>
                </c:pt>
                <c:pt idx="27">
                  <c:v>7.3</c:v>
                </c:pt>
                <c:pt idx="28">
                  <c:v>7.7</c:v>
                </c:pt>
                <c:pt idx="29">
                  <c:v>6.3</c:v>
                </c:pt>
                <c:pt idx="30">
                  <c:v>4.3</c:v>
                </c:pt>
                <c:pt idx="31">
                  <c:v>3</c:v>
                </c:pt>
                <c:pt idx="32">
                  <c:v>3.3</c:v>
                </c:pt>
                <c:pt idx="33">
                  <c:v>2.7</c:v>
                </c:pt>
                <c:pt idx="34">
                  <c:v>2</c:v>
                </c:pt>
                <c:pt idx="35">
                  <c:v>0.7</c:v>
                </c:pt>
                <c:pt idx="36">
                  <c:v>0.7</c:v>
                </c:pt>
                <c:pt idx="37">
                  <c:v>0.3</c:v>
                </c:pt>
                <c:pt idx="38">
                  <c:v>2</c:v>
                </c:pt>
                <c:pt idx="39">
                  <c:v>1.7</c:v>
                </c:pt>
                <c:pt idx="40">
                  <c:v>1.7</c:v>
                </c:pt>
                <c:pt idx="41">
                  <c:v>1</c:v>
                </c:pt>
                <c:pt idx="42">
                  <c:v>1.7</c:v>
                </c:pt>
                <c:pt idx="43">
                  <c:v>2.7</c:v>
                </c:pt>
                <c:pt idx="44">
                  <c:v>5.3</c:v>
                </c:pt>
                <c:pt idx="45">
                  <c:v>6</c:v>
                </c:pt>
                <c:pt idx="46">
                  <c:v>5</c:v>
                </c:pt>
                <c:pt idx="47">
                  <c:v>2</c:v>
                </c:pt>
              </c:numCache>
            </c:numRef>
          </c:val>
          <c:extLst>
            <c:ext xmlns:c16="http://schemas.microsoft.com/office/drawing/2014/chart" uri="{C3380CC4-5D6E-409C-BE32-E72D297353CC}">
              <c16:uniqueId val="{00000000-87CB-417E-90F7-EFB071DB51E3}"/>
            </c:ext>
          </c:extLst>
        </c:ser>
        <c:ser>
          <c:idx val="1"/>
          <c:order val="1"/>
          <c:tx>
            <c:strRef>
              <c:f>'2.4.D'!$X$4</c:f>
              <c:strCache>
                <c:ptCount val="1"/>
                <c:pt idx="0">
                  <c:v>Sovereign debt</c:v>
                </c:pt>
              </c:strCache>
            </c:strRef>
          </c:tx>
          <c:spPr>
            <a:solidFill>
              <a:srgbClr val="EB1C2D"/>
            </a:solidFill>
            <a:ln w="76200">
              <a:noFill/>
            </a:ln>
            <a:effectLst/>
          </c:spPr>
          <c:cat>
            <c:numRef>
              <c:f>'2.4.D'!$V$5:$V$52</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'2.4.D'!$X$5:$X$52</c:f>
              <c:numCache>
                <c:formatCode>General</c:formatCode>
                <c:ptCount val="48"/>
                <c:pt idx="0">
                  <c:v>0</c:v>
                </c:pt>
                <c:pt idx="1">
                  <c:v>0</c:v>
                </c:pt>
                <c:pt idx="2">
                  <c:v>0</c:v>
                </c:pt>
                <c:pt idx="3">
                  <c:v>0</c:v>
                </c:pt>
                <c:pt idx="4">
                  <c:v>0</c:v>
                </c:pt>
                <c:pt idx="5">
                  <c:v>0.3</c:v>
                </c:pt>
                <c:pt idx="6">
                  <c:v>0.7</c:v>
                </c:pt>
                <c:pt idx="7">
                  <c:v>1.7</c:v>
                </c:pt>
                <c:pt idx="8">
                  <c:v>2</c:v>
                </c:pt>
                <c:pt idx="9">
                  <c:v>2.7</c:v>
                </c:pt>
                <c:pt idx="10">
                  <c:v>3.7</c:v>
                </c:pt>
                <c:pt idx="11">
                  <c:v>5.7</c:v>
                </c:pt>
                <c:pt idx="12">
                  <c:v>7.7</c:v>
                </c:pt>
                <c:pt idx="13">
                  <c:v>7</c:v>
                </c:pt>
                <c:pt idx="14">
                  <c:v>5.3</c:v>
                </c:pt>
                <c:pt idx="15">
                  <c:v>3.3</c:v>
                </c:pt>
                <c:pt idx="16">
                  <c:v>2</c:v>
                </c:pt>
                <c:pt idx="17">
                  <c:v>1.3</c:v>
                </c:pt>
                <c:pt idx="18">
                  <c:v>1</c:v>
                </c:pt>
                <c:pt idx="19">
                  <c:v>1.7</c:v>
                </c:pt>
                <c:pt idx="20">
                  <c:v>1.3</c:v>
                </c:pt>
                <c:pt idx="21">
                  <c:v>1</c:v>
                </c:pt>
                <c:pt idx="22">
                  <c:v>0.3</c:v>
                </c:pt>
                <c:pt idx="23">
                  <c:v>0.3</c:v>
                </c:pt>
                <c:pt idx="24">
                  <c:v>0</c:v>
                </c:pt>
                <c:pt idx="25">
                  <c:v>0</c:v>
                </c:pt>
                <c:pt idx="26">
                  <c:v>0</c:v>
                </c:pt>
                <c:pt idx="27">
                  <c:v>0.7</c:v>
                </c:pt>
                <c:pt idx="28">
                  <c:v>1.3</c:v>
                </c:pt>
                <c:pt idx="29">
                  <c:v>1.3</c:v>
                </c:pt>
                <c:pt idx="30">
                  <c:v>1.3</c:v>
                </c:pt>
                <c:pt idx="31">
                  <c:v>1.7</c:v>
                </c:pt>
                <c:pt idx="32">
                  <c:v>2</c:v>
                </c:pt>
                <c:pt idx="33">
                  <c:v>1.3</c:v>
                </c:pt>
                <c:pt idx="34">
                  <c:v>0.3</c:v>
                </c:pt>
                <c:pt idx="35">
                  <c:v>0</c:v>
                </c:pt>
                <c:pt idx="36">
                  <c:v>0.3</c:v>
                </c:pt>
                <c:pt idx="37">
                  <c:v>0.7</c:v>
                </c:pt>
                <c:pt idx="38">
                  <c:v>0.7</c:v>
                </c:pt>
                <c:pt idx="39">
                  <c:v>1</c:v>
                </c:pt>
                <c:pt idx="40">
                  <c:v>0.7</c:v>
                </c:pt>
                <c:pt idx="41">
                  <c:v>1</c:v>
                </c:pt>
                <c:pt idx="42">
                  <c:v>0.3</c:v>
                </c:pt>
                <c:pt idx="43">
                  <c:v>0.7</c:v>
                </c:pt>
                <c:pt idx="44">
                  <c:v>0.7</c:v>
                </c:pt>
                <c:pt idx="45">
                  <c:v>0.7</c:v>
                </c:pt>
                <c:pt idx="46">
                  <c:v>0.7</c:v>
                </c:pt>
                <c:pt idx="47">
                  <c:v>0.5</c:v>
                </c:pt>
              </c:numCache>
            </c:numRef>
          </c:val>
          <c:extLst>
            <c:ext xmlns:c16="http://schemas.microsoft.com/office/drawing/2014/chart" uri="{C3380CC4-5D6E-409C-BE32-E72D297353CC}">
              <c16:uniqueId val="{00000001-87CB-417E-90F7-EFB071DB51E3}"/>
            </c:ext>
          </c:extLst>
        </c:ser>
        <c:ser>
          <c:idx val="2"/>
          <c:order val="2"/>
          <c:tx>
            <c:strRef>
              <c:f>'2.4.D'!$Y$4</c:f>
              <c:strCache>
                <c:ptCount val="1"/>
                <c:pt idx="0">
                  <c:v>Banking</c:v>
                </c:pt>
              </c:strCache>
            </c:strRef>
          </c:tx>
          <c:spPr>
            <a:solidFill>
              <a:srgbClr val="F78D28"/>
            </a:solidFill>
            <a:ln w="76200">
              <a:noFill/>
            </a:ln>
            <a:effectLst/>
          </c:spPr>
          <c:cat>
            <c:numRef>
              <c:f>'2.4.D'!$V$5:$V$52</c:f>
              <c:numCache>
                <c:formatCode>General</c:formatCode>
                <c:ptCount val="4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numCache>
            </c:numRef>
          </c:cat>
          <c:val>
            <c:numRef>
              <c:f>'2.4.D'!$Y$5:$Y$52</c:f>
              <c:numCache>
                <c:formatCode>General</c:formatCode>
                <c:ptCount val="48"/>
                <c:pt idx="0">
                  <c:v>0</c:v>
                </c:pt>
                <c:pt idx="1">
                  <c:v>0</c:v>
                </c:pt>
                <c:pt idx="2">
                  <c:v>0</c:v>
                </c:pt>
                <c:pt idx="3">
                  <c:v>0</c:v>
                </c:pt>
                <c:pt idx="4">
                  <c:v>0</c:v>
                </c:pt>
                <c:pt idx="5">
                  <c:v>0.7</c:v>
                </c:pt>
                <c:pt idx="6">
                  <c:v>0.7</c:v>
                </c:pt>
                <c:pt idx="7">
                  <c:v>0.7</c:v>
                </c:pt>
                <c:pt idx="8">
                  <c:v>0</c:v>
                </c:pt>
                <c:pt idx="9">
                  <c:v>1</c:v>
                </c:pt>
                <c:pt idx="10">
                  <c:v>2</c:v>
                </c:pt>
                <c:pt idx="11">
                  <c:v>3.7</c:v>
                </c:pt>
                <c:pt idx="12">
                  <c:v>5</c:v>
                </c:pt>
                <c:pt idx="13">
                  <c:v>4.3</c:v>
                </c:pt>
                <c:pt idx="14">
                  <c:v>3.3</c:v>
                </c:pt>
                <c:pt idx="15">
                  <c:v>1.3</c:v>
                </c:pt>
                <c:pt idx="16">
                  <c:v>3</c:v>
                </c:pt>
                <c:pt idx="17">
                  <c:v>4.3</c:v>
                </c:pt>
                <c:pt idx="18">
                  <c:v>5.3</c:v>
                </c:pt>
                <c:pt idx="19">
                  <c:v>5.3</c:v>
                </c:pt>
                <c:pt idx="20">
                  <c:v>5.3</c:v>
                </c:pt>
                <c:pt idx="21">
                  <c:v>6</c:v>
                </c:pt>
                <c:pt idx="22">
                  <c:v>5.7</c:v>
                </c:pt>
                <c:pt idx="23">
                  <c:v>7</c:v>
                </c:pt>
                <c:pt idx="24">
                  <c:v>8.3000000000000007</c:v>
                </c:pt>
                <c:pt idx="25">
                  <c:v>7.3</c:v>
                </c:pt>
                <c:pt idx="26">
                  <c:v>5.7</c:v>
                </c:pt>
                <c:pt idx="27">
                  <c:v>4.7</c:v>
                </c:pt>
                <c:pt idx="28">
                  <c:v>4</c:v>
                </c:pt>
                <c:pt idx="29">
                  <c:v>3</c:v>
                </c:pt>
                <c:pt idx="30">
                  <c:v>1</c:v>
                </c:pt>
                <c:pt idx="31">
                  <c:v>1.3</c:v>
                </c:pt>
                <c:pt idx="32">
                  <c:v>1</c:v>
                </c:pt>
                <c:pt idx="33">
                  <c:v>0.7</c:v>
                </c:pt>
                <c:pt idx="34">
                  <c:v>0.3</c:v>
                </c:pt>
                <c:pt idx="35">
                  <c:v>0</c:v>
                </c:pt>
                <c:pt idx="36">
                  <c:v>0</c:v>
                </c:pt>
                <c:pt idx="37">
                  <c:v>1.7</c:v>
                </c:pt>
                <c:pt idx="38">
                  <c:v>2</c:v>
                </c:pt>
                <c:pt idx="39">
                  <c:v>2</c:v>
                </c:pt>
                <c:pt idx="40">
                  <c:v>0.3</c:v>
                </c:pt>
                <c:pt idx="41">
                  <c:v>0</c:v>
                </c:pt>
                <c:pt idx="42">
                  <c:v>0</c:v>
                </c:pt>
                <c:pt idx="43">
                  <c:v>1</c:v>
                </c:pt>
                <c:pt idx="44">
                  <c:v>1</c:v>
                </c:pt>
                <c:pt idx="45">
                  <c:v>1</c:v>
                </c:pt>
                <c:pt idx="46">
                  <c:v>0</c:v>
                </c:pt>
                <c:pt idx="47">
                  <c:v>0</c:v>
                </c:pt>
              </c:numCache>
            </c:numRef>
          </c:val>
          <c:extLst>
            <c:ext xmlns:c16="http://schemas.microsoft.com/office/drawing/2014/chart" uri="{C3380CC4-5D6E-409C-BE32-E72D297353CC}">
              <c16:uniqueId val="{00000002-87CB-417E-90F7-EFB071DB51E3}"/>
            </c:ext>
          </c:extLst>
        </c:ser>
        <c:dLbls>
          <c:showLegendKey val="0"/>
          <c:showVal val="0"/>
          <c:showCatName val="0"/>
          <c:showSerName val="0"/>
          <c:showPercent val="0"/>
          <c:showBubbleSize val="0"/>
        </c:dLbls>
        <c:axId val="1374759935"/>
        <c:axId val="1387435663"/>
      </c:areaChart>
      <c:catAx>
        <c:axId val="1374759935"/>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vert="eaVert" wrap="square" anchor="ctr" anchorCtr="1"/>
          <a:lstStyle/>
          <a:p>
            <a:pPr>
              <a:defRPr sz="3300" b="0" i="0" u="none" strike="noStrike" kern="1200" baseline="0">
                <a:solidFill>
                  <a:srgbClr val="000000"/>
                </a:solidFill>
                <a:latin typeface="Arial"/>
                <a:ea typeface="Arial"/>
                <a:cs typeface="Arial"/>
              </a:defRPr>
            </a:pPr>
            <a:endParaRPr lang="en-US"/>
          </a:p>
        </c:txPr>
        <c:crossAx val="1387435663"/>
        <c:crosses val="autoZero"/>
        <c:auto val="1"/>
        <c:lblAlgn val="ctr"/>
        <c:lblOffset val="100"/>
        <c:tickLblSkip val="5"/>
        <c:noMultiLvlLbl val="0"/>
      </c:catAx>
      <c:valAx>
        <c:axId val="138743566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74759935"/>
        <c:crosses val="autoZero"/>
        <c:crossBetween val="midCat"/>
      </c:valAx>
      <c:spPr>
        <a:noFill/>
        <a:ln>
          <a:noFill/>
        </a:ln>
        <a:effectLst/>
      </c:spPr>
    </c:plotArea>
    <c:legend>
      <c:legendPos val="t"/>
      <c:layout>
        <c:manualLayout>
          <c:xMode val="edge"/>
          <c:yMode val="edge"/>
          <c:x val="0.34038868839311753"/>
          <c:y val="1.8671103612048501E-3"/>
          <c:w val="0.42314021945173519"/>
          <c:h val="0.2033425119502498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16597404491112E-2"/>
          <c:y val="0.13843771691627871"/>
          <c:w val="0.91638260061242349"/>
          <c:h val="0.62630446605181644"/>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EB1C2D"/>
              </a:solidFill>
              <a:ln w="76200">
                <a:noFill/>
              </a:ln>
              <a:effectLst/>
            </c:spPr>
            <c:extLst>
              <c:ext xmlns:c16="http://schemas.microsoft.com/office/drawing/2014/chart" uri="{C3380CC4-5D6E-409C-BE32-E72D297353CC}">
                <c16:uniqueId val="{00000001-C090-43DF-BC61-081FC853BFC9}"/>
              </c:ext>
            </c:extLst>
          </c:dPt>
          <c:cat>
            <c:multiLvlStrRef>
              <c:f>'2.5.A'!$T$4:$U$5</c:f>
              <c:multiLvlStrCache>
                <c:ptCount val="2"/>
                <c:lvl>
                  <c:pt idx="0">
                    <c:v>Highest</c:v>
                  </c:pt>
                  <c:pt idx="1">
                    <c:v>Lowest</c:v>
                  </c:pt>
                </c:lvl>
                <c:lvl>
                  <c:pt idx="0">
                    <c:v>Income share of the poorest 10%</c:v>
                  </c:pt>
                </c:lvl>
              </c:multiLvlStrCache>
            </c:multiLvlStrRef>
          </c:cat>
          <c:val>
            <c:numRef>
              <c:f>'2.5.A'!$V$4:$V$5</c:f>
              <c:numCache>
                <c:formatCode>General</c:formatCode>
                <c:ptCount val="2"/>
                <c:pt idx="0">
                  <c:v>3</c:v>
                </c:pt>
                <c:pt idx="1">
                  <c:v>1.3</c:v>
                </c:pt>
              </c:numCache>
            </c:numRef>
          </c:val>
          <c:extLst>
            <c:ext xmlns:c16="http://schemas.microsoft.com/office/drawing/2014/chart" uri="{C3380CC4-5D6E-409C-BE32-E72D297353CC}">
              <c16:uniqueId val="{00000002-C090-43DF-BC61-081FC853BFC9}"/>
            </c:ext>
          </c:extLst>
        </c:ser>
        <c:dLbls>
          <c:showLegendKey val="0"/>
          <c:showVal val="0"/>
          <c:showCatName val="0"/>
          <c:showSerName val="0"/>
          <c:showPercent val="0"/>
          <c:showBubbleSize val="0"/>
        </c:dLbls>
        <c:gapWidth val="60"/>
        <c:overlap val="-27"/>
        <c:axId val="1337600671"/>
        <c:axId val="1342608255"/>
      </c:barChart>
      <c:catAx>
        <c:axId val="13376006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2608255"/>
        <c:crosses val="autoZero"/>
        <c:auto val="1"/>
        <c:lblAlgn val="ctr"/>
        <c:lblOffset val="100"/>
        <c:noMultiLvlLbl val="0"/>
      </c:catAx>
      <c:valAx>
        <c:axId val="1342608255"/>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7600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486967774861475E-2"/>
          <c:y val="0.13446944131983501"/>
          <c:w val="0.9198548228346457"/>
          <c:h val="0.55782199100112484"/>
        </c:manualLayout>
      </c:layout>
      <c:barChart>
        <c:barDir val="col"/>
        <c:grouping val="clustered"/>
        <c:varyColors val="0"/>
        <c:ser>
          <c:idx val="0"/>
          <c:order val="0"/>
          <c:tx>
            <c:strRef>
              <c:f>'2.5.B'!$V$3</c:f>
              <c:strCache>
                <c:ptCount val="1"/>
                <c:pt idx="0">
                  <c:v>median </c:v>
                </c:pt>
              </c:strCache>
            </c:strRef>
          </c:tx>
          <c:spPr>
            <a:solidFill>
              <a:srgbClr val="002345"/>
            </a:solidFill>
            <a:ln w="76200">
              <a:noFill/>
            </a:ln>
            <a:effectLst/>
          </c:spPr>
          <c:invertIfNegative val="0"/>
          <c:dPt>
            <c:idx val="2"/>
            <c:invertIfNegative val="0"/>
            <c:bubble3D val="0"/>
            <c:spPr>
              <a:solidFill>
                <a:srgbClr val="EB1C2D"/>
              </a:solidFill>
              <a:ln w="76200">
                <a:noFill/>
              </a:ln>
              <a:effectLst/>
            </c:spPr>
            <c:extLst>
              <c:ext xmlns:c16="http://schemas.microsoft.com/office/drawing/2014/chart" uri="{C3380CC4-5D6E-409C-BE32-E72D297353CC}">
                <c16:uniqueId val="{00000001-3C64-42F9-BA6D-46E6AAF80E78}"/>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3-3C64-42F9-BA6D-46E6AAF80E78}"/>
              </c:ext>
            </c:extLst>
          </c:dPt>
          <c:dPt>
            <c:idx val="4"/>
            <c:invertIfNegative val="0"/>
            <c:bubble3D val="0"/>
            <c:spPr>
              <a:solidFill>
                <a:srgbClr val="F78D28"/>
              </a:solidFill>
              <a:ln w="76200">
                <a:noFill/>
              </a:ln>
              <a:effectLst/>
            </c:spPr>
            <c:extLst>
              <c:ext xmlns:c16="http://schemas.microsoft.com/office/drawing/2014/chart" uri="{C3380CC4-5D6E-409C-BE32-E72D297353CC}">
                <c16:uniqueId val="{00000005-3C64-42F9-BA6D-46E6AAF80E78}"/>
              </c:ext>
            </c:extLst>
          </c:dPt>
          <c:dPt>
            <c:idx val="5"/>
            <c:invertIfNegative val="0"/>
            <c:bubble3D val="0"/>
            <c:spPr>
              <a:solidFill>
                <a:srgbClr val="F78D28"/>
              </a:solidFill>
              <a:ln w="76200">
                <a:noFill/>
              </a:ln>
              <a:effectLst/>
            </c:spPr>
            <c:extLst>
              <c:ext xmlns:c16="http://schemas.microsoft.com/office/drawing/2014/chart" uri="{C3380CC4-5D6E-409C-BE32-E72D297353CC}">
                <c16:uniqueId val="{00000007-3C64-42F9-BA6D-46E6AAF80E78}"/>
              </c:ext>
            </c:extLst>
          </c:dPt>
          <c:dPt>
            <c:idx val="6"/>
            <c:invertIfNegative val="0"/>
            <c:bubble3D val="0"/>
            <c:spPr>
              <a:solidFill>
                <a:srgbClr val="00AB51"/>
              </a:solidFill>
              <a:ln w="76200">
                <a:noFill/>
              </a:ln>
              <a:effectLst/>
            </c:spPr>
            <c:extLst>
              <c:ext xmlns:c16="http://schemas.microsoft.com/office/drawing/2014/chart" uri="{C3380CC4-5D6E-409C-BE32-E72D297353CC}">
                <c16:uniqueId val="{00000009-3C64-42F9-BA6D-46E6AAF80E78}"/>
              </c:ext>
            </c:extLst>
          </c:dPt>
          <c:dPt>
            <c:idx val="7"/>
            <c:invertIfNegative val="0"/>
            <c:bubble3D val="0"/>
            <c:spPr>
              <a:solidFill>
                <a:srgbClr val="00AB51"/>
              </a:solidFill>
              <a:ln w="76200">
                <a:noFill/>
              </a:ln>
              <a:effectLst/>
            </c:spPr>
            <c:extLst>
              <c:ext xmlns:c16="http://schemas.microsoft.com/office/drawing/2014/chart" uri="{C3380CC4-5D6E-409C-BE32-E72D297353CC}">
                <c16:uniqueId val="{0000000B-3C64-42F9-BA6D-46E6AAF80E78}"/>
              </c:ext>
            </c:extLst>
          </c:dPt>
          <c:dPt>
            <c:idx val="8"/>
            <c:invertIfNegative val="0"/>
            <c:bubble3D val="0"/>
            <c:spPr>
              <a:solidFill>
                <a:srgbClr val="FDB714"/>
              </a:solidFill>
              <a:ln w="76200">
                <a:noFill/>
              </a:ln>
              <a:effectLst/>
            </c:spPr>
            <c:extLst>
              <c:ext xmlns:c16="http://schemas.microsoft.com/office/drawing/2014/chart" uri="{C3380CC4-5D6E-409C-BE32-E72D297353CC}">
                <c16:uniqueId val="{0000000D-3C64-42F9-BA6D-46E6AAF80E78}"/>
              </c:ext>
            </c:extLst>
          </c:dPt>
          <c:dPt>
            <c:idx val="9"/>
            <c:invertIfNegative val="0"/>
            <c:bubble3D val="0"/>
            <c:spPr>
              <a:solidFill>
                <a:srgbClr val="FDB714"/>
              </a:solidFill>
              <a:ln w="76200">
                <a:noFill/>
              </a:ln>
              <a:effectLst/>
            </c:spPr>
            <c:extLst>
              <c:ext xmlns:c16="http://schemas.microsoft.com/office/drawing/2014/chart" uri="{C3380CC4-5D6E-409C-BE32-E72D297353CC}">
                <c16:uniqueId val="{0000000F-3C64-42F9-BA6D-46E6AAF80E78}"/>
              </c:ext>
            </c:extLst>
          </c:dPt>
          <c:dPt>
            <c:idx val="10"/>
            <c:invertIfNegative val="0"/>
            <c:bubble3D val="0"/>
            <c:spPr>
              <a:solidFill>
                <a:srgbClr val="00ADE4"/>
              </a:solidFill>
              <a:ln w="76200">
                <a:noFill/>
              </a:ln>
              <a:effectLst/>
            </c:spPr>
            <c:extLst>
              <c:ext xmlns:c16="http://schemas.microsoft.com/office/drawing/2014/chart" uri="{C3380CC4-5D6E-409C-BE32-E72D297353CC}">
                <c16:uniqueId val="{00000011-3C64-42F9-BA6D-46E6AAF80E78}"/>
              </c:ext>
            </c:extLst>
          </c:dPt>
          <c:dPt>
            <c:idx val="11"/>
            <c:invertIfNegative val="0"/>
            <c:bubble3D val="0"/>
            <c:spPr>
              <a:solidFill>
                <a:srgbClr val="00ADE4"/>
              </a:solidFill>
              <a:ln w="76200">
                <a:noFill/>
              </a:ln>
              <a:effectLst/>
            </c:spPr>
            <c:extLst>
              <c:ext xmlns:c16="http://schemas.microsoft.com/office/drawing/2014/chart" uri="{C3380CC4-5D6E-409C-BE32-E72D297353CC}">
                <c16:uniqueId val="{00000013-3C64-42F9-BA6D-46E6AAF80E78}"/>
              </c:ext>
            </c:extLst>
          </c:dPt>
          <c:dPt>
            <c:idx val="12"/>
            <c:invertIfNegative val="0"/>
            <c:bubble3D val="0"/>
            <c:spPr>
              <a:solidFill>
                <a:srgbClr val="872B90"/>
              </a:solidFill>
              <a:ln w="76200">
                <a:noFill/>
              </a:ln>
              <a:effectLst/>
            </c:spPr>
            <c:extLst>
              <c:ext xmlns:c16="http://schemas.microsoft.com/office/drawing/2014/chart" uri="{C3380CC4-5D6E-409C-BE32-E72D297353CC}">
                <c16:uniqueId val="{00000015-3C64-42F9-BA6D-46E6AAF80E78}"/>
              </c:ext>
            </c:extLst>
          </c:dPt>
          <c:dPt>
            <c:idx val="13"/>
            <c:invertIfNegative val="0"/>
            <c:bubble3D val="0"/>
            <c:spPr>
              <a:solidFill>
                <a:srgbClr val="872B90"/>
              </a:solidFill>
              <a:ln w="76200">
                <a:noFill/>
              </a:ln>
              <a:effectLst/>
            </c:spPr>
            <c:extLst>
              <c:ext xmlns:c16="http://schemas.microsoft.com/office/drawing/2014/chart" uri="{C3380CC4-5D6E-409C-BE32-E72D297353CC}">
                <c16:uniqueId val="{00000017-3C64-42F9-BA6D-46E6AAF80E78}"/>
              </c:ext>
            </c:extLst>
          </c:dPt>
          <c:cat>
            <c:multiLvlStrRef>
              <c:f>'2.5.B'!$T$4:$U$17</c:f>
              <c:multiLvlStrCache>
                <c:ptCount val="14"/>
                <c:lvl>
                  <c:pt idx="0">
                    <c:v>1995</c:v>
                  </c:pt>
                  <c:pt idx="1">
                    <c:v>2015</c:v>
                  </c:pt>
                  <c:pt idx="2">
                    <c:v>1995</c:v>
                  </c:pt>
                  <c:pt idx="3">
                    <c:v>2015</c:v>
                  </c:pt>
                  <c:pt idx="4">
                    <c:v>1995</c:v>
                  </c:pt>
                  <c:pt idx="5">
                    <c:v>2015</c:v>
                  </c:pt>
                  <c:pt idx="6">
                    <c:v>1995</c:v>
                  </c:pt>
                  <c:pt idx="7">
                    <c:v>2015</c:v>
                  </c:pt>
                  <c:pt idx="8">
                    <c:v>1995</c:v>
                  </c:pt>
                  <c:pt idx="9">
                    <c:v>2015</c:v>
                  </c:pt>
                  <c:pt idx="10">
                    <c:v>1995</c:v>
                  </c:pt>
                  <c:pt idx="11">
                    <c:v>2015</c:v>
                  </c:pt>
                  <c:pt idx="12">
                    <c:v>1995</c:v>
                  </c:pt>
                  <c:pt idx="13">
                    <c:v>2015</c:v>
                  </c:pt>
                </c:lvl>
                <c:lvl>
                  <c:pt idx="0">
                    <c:v>AEs</c:v>
                  </c:pt>
                  <c:pt idx="2">
                    <c:v>EAP</c:v>
                  </c:pt>
                  <c:pt idx="4">
                    <c:v>ECA</c:v>
                  </c:pt>
                  <c:pt idx="6">
                    <c:v>LAC</c:v>
                  </c:pt>
                  <c:pt idx="8">
                    <c:v>MENA</c:v>
                  </c:pt>
                  <c:pt idx="10">
                    <c:v>SAR</c:v>
                  </c:pt>
                  <c:pt idx="12">
                    <c:v>SSA</c:v>
                  </c:pt>
                </c:lvl>
              </c:multiLvlStrCache>
            </c:multiLvlStrRef>
          </c:cat>
          <c:val>
            <c:numRef>
              <c:f>'2.5.B'!$V$4:$V$17</c:f>
              <c:numCache>
                <c:formatCode>General</c:formatCode>
                <c:ptCount val="14"/>
                <c:pt idx="0">
                  <c:v>2.9</c:v>
                </c:pt>
                <c:pt idx="1">
                  <c:v>2.6</c:v>
                </c:pt>
                <c:pt idx="2">
                  <c:v>3.1</c:v>
                </c:pt>
                <c:pt idx="3">
                  <c:v>2.6</c:v>
                </c:pt>
                <c:pt idx="4">
                  <c:v>3</c:v>
                </c:pt>
                <c:pt idx="5">
                  <c:v>2.8</c:v>
                </c:pt>
                <c:pt idx="6">
                  <c:v>1</c:v>
                </c:pt>
                <c:pt idx="7">
                  <c:v>1.3</c:v>
                </c:pt>
                <c:pt idx="8">
                  <c:v>2.8</c:v>
                </c:pt>
                <c:pt idx="9">
                  <c:v>2.9</c:v>
                </c:pt>
                <c:pt idx="10">
                  <c:v>3.8</c:v>
                </c:pt>
                <c:pt idx="11">
                  <c:v>3.7</c:v>
                </c:pt>
                <c:pt idx="12">
                  <c:v>1.9</c:v>
                </c:pt>
                <c:pt idx="13">
                  <c:v>1.9</c:v>
                </c:pt>
              </c:numCache>
            </c:numRef>
          </c:val>
          <c:extLst>
            <c:ext xmlns:c16="http://schemas.microsoft.com/office/drawing/2014/chart" uri="{C3380CC4-5D6E-409C-BE32-E72D297353CC}">
              <c16:uniqueId val="{00000018-3C64-42F9-BA6D-46E6AAF80E78}"/>
            </c:ext>
          </c:extLst>
        </c:ser>
        <c:dLbls>
          <c:showLegendKey val="0"/>
          <c:showVal val="0"/>
          <c:showCatName val="0"/>
          <c:showSerName val="0"/>
          <c:showPercent val="0"/>
          <c:showBubbleSize val="0"/>
        </c:dLbls>
        <c:gapWidth val="50"/>
        <c:overlap val="-27"/>
        <c:axId val="2040018848"/>
        <c:axId val="2038515520"/>
      </c:barChart>
      <c:catAx>
        <c:axId val="204001884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38515520"/>
        <c:crosses val="autoZero"/>
        <c:auto val="1"/>
        <c:lblAlgn val="ctr"/>
        <c:lblOffset val="100"/>
        <c:noMultiLvlLbl val="0"/>
      </c:catAx>
      <c:valAx>
        <c:axId val="2038515520"/>
        <c:scaling>
          <c:orientation val="minMax"/>
          <c:max val="4"/>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4001884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49752114319046E-2"/>
          <c:y val="0.12810773653293339"/>
          <c:w val="0.92119203849518805"/>
          <c:h val="0.63599128233970759"/>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EB1C2D"/>
              </a:solidFill>
              <a:ln w="76200">
                <a:noFill/>
              </a:ln>
              <a:effectLst/>
            </c:spPr>
            <c:extLst>
              <c:ext xmlns:c16="http://schemas.microsoft.com/office/drawing/2014/chart" uri="{C3380CC4-5D6E-409C-BE32-E72D297353CC}">
                <c16:uniqueId val="{00000001-3646-4454-97C8-68F289963D09}"/>
              </c:ext>
            </c:extLst>
          </c:dPt>
          <c:cat>
            <c:multiLvlStrRef>
              <c:f>'2.5.C'!$V$3:$W$4</c:f>
              <c:multiLvlStrCache>
                <c:ptCount val="2"/>
                <c:lvl>
                  <c:pt idx="0">
                    <c:v>Highest</c:v>
                  </c:pt>
                  <c:pt idx="1">
                    <c:v>Lowest</c:v>
                  </c:pt>
                </c:lvl>
                <c:lvl>
                  <c:pt idx="0">
                    <c:v>Female years of schooling relative to male</c:v>
                  </c:pt>
                </c:lvl>
              </c:multiLvlStrCache>
            </c:multiLvlStrRef>
          </c:cat>
          <c:val>
            <c:numRef>
              <c:f>'2.5.C'!$X$3:$X$4</c:f>
              <c:numCache>
                <c:formatCode>General</c:formatCode>
                <c:ptCount val="2"/>
                <c:pt idx="0">
                  <c:v>2.5</c:v>
                </c:pt>
                <c:pt idx="1">
                  <c:v>1.2</c:v>
                </c:pt>
              </c:numCache>
            </c:numRef>
          </c:val>
          <c:extLst>
            <c:ext xmlns:c16="http://schemas.microsoft.com/office/drawing/2014/chart" uri="{C3380CC4-5D6E-409C-BE32-E72D297353CC}">
              <c16:uniqueId val="{00000002-3646-4454-97C8-68F289963D09}"/>
            </c:ext>
          </c:extLst>
        </c:ser>
        <c:dLbls>
          <c:showLegendKey val="0"/>
          <c:showVal val="0"/>
          <c:showCatName val="0"/>
          <c:showSerName val="0"/>
          <c:showPercent val="0"/>
          <c:showBubbleSize val="0"/>
        </c:dLbls>
        <c:gapWidth val="70"/>
        <c:overlap val="-27"/>
        <c:axId val="1399784352"/>
        <c:axId val="1393344528"/>
      </c:barChart>
      <c:catAx>
        <c:axId val="13997843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93344528"/>
        <c:crosses val="autoZero"/>
        <c:auto val="1"/>
        <c:lblAlgn val="ctr"/>
        <c:lblOffset val="100"/>
        <c:noMultiLvlLbl val="0"/>
      </c:catAx>
      <c:valAx>
        <c:axId val="1393344528"/>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9978435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84259259259256E-2"/>
          <c:y val="8.7524840644919388E-2"/>
          <c:w val="0.88761574074074079"/>
          <c:h val="0.61163463942007246"/>
        </c:manualLayout>
      </c:layout>
      <c:barChart>
        <c:barDir val="col"/>
        <c:grouping val="stacked"/>
        <c:varyColors val="0"/>
        <c:ser>
          <c:idx val="0"/>
          <c:order val="0"/>
          <c:tx>
            <c:strRef>
              <c:f>'2.5.D'!$W$3</c:f>
              <c:strCache>
                <c:ptCount val="1"/>
                <c:pt idx="0">
                  <c:v>1</c:v>
                </c:pt>
              </c:strCache>
            </c:strRef>
          </c:tx>
          <c:spPr>
            <a:noFill/>
            <a:ln>
              <a:noFill/>
            </a:ln>
            <a:effectLst/>
          </c:spPr>
          <c:invertIfNegative val="0"/>
          <c:cat>
            <c:multiLvlStrRef>
              <c:f>'2.5.D'!$U$4:$V$17</c:f>
              <c:multiLvlStrCache>
                <c:ptCount val="14"/>
                <c:lvl>
                  <c:pt idx="0">
                    <c:v>1960</c:v>
                  </c:pt>
                  <c:pt idx="1">
                    <c:v>1970</c:v>
                  </c:pt>
                  <c:pt idx="2">
                    <c:v>1980</c:v>
                  </c:pt>
                  <c:pt idx="3">
                    <c:v>1990</c:v>
                  </c:pt>
                  <c:pt idx="4">
                    <c:v>2000</c:v>
                  </c:pt>
                  <c:pt idx="5">
                    <c:v>2010</c:v>
                  </c:pt>
                  <c:pt idx="6">
                    <c:v>2020</c:v>
                  </c:pt>
                  <c:pt idx="7">
                    <c:v>1960</c:v>
                  </c:pt>
                  <c:pt idx="8">
                    <c:v>1970</c:v>
                  </c:pt>
                  <c:pt idx="9">
                    <c:v>1980</c:v>
                  </c:pt>
                  <c:pt idx="10">
                    <c:v>1990</c:v>
                  </c:pt>
                  <c:pt idx="11">
                    <c:v>2000</c:v>
                  </c:pt>
                  <c:pt idx="12">
                    <c:v>2010</c:v>
                  </c:pt>
                  <c:pt idx="13">
                    <c:v>2020</c:v>
                  </c:pt>
                </c:lvl>
                <c:lvl>
                  <c:pt idx="0">
                    <c:v>Advanced economies</c:v>
                  </c:pt>
                  <c:pt idx="7">
                    <c:v>EMDEs</c:v>
                  </c:pt>
                </c:lvl>
              </c:multiLvlStrCache>
            </c:multiLvlStrRef>
          </c:cat>
          <c:val>
            <c:numRef>
              <c:f>'2.5.D'!$W$4:$W$17</c:f>
              <c:numCache>
                <c:formatCode>General</c:formatCode>
                <c:ptCount val="14"/>
                <c:pt idx="0">
                  <c:v>28.5</c:v>
                </c:pt>
                <c:pt idx="1">
                  <c:v>34.700000000000003</c:v>
                </c:pt>
                <c:pt idx="2">
                  <c:v>51.6</c:v>
                </c:pt>
                <c:pt idx="3">
                  <c:v>67.400000000000006</c:v>
                </c:pt>
                <c:pt idx="4">
                  <c:v>78.7</c:v>
                </c:pt>
                <c:pt idx="5">
                  <c:v>85</c:v>
                </c:pt>
                <c:pt idx="6">
                  <c:v>90.2</c:v>
                </c:pt>
                <c:pt idx="7">
                  <c:v>12.8</c:v>
                </c:pt>
                <c:pt idx="8">
                  <c:v>18.8</c:v>
                </c:pt>
                <c:pt idx="9">
                  <c:v>26.8</c:v>
                </c:pt>
                <c:pt idx="10">
                  <c:v>30.8</c:v>
                </c:pt>
                <c:pt idx="11">
                  <c:v>41.7</c:v>
                </c:pt>
                <c:pt idx="12">
                  <c:v>52.4</c:v>
                </c:pt>
                <c:pt idx="13">
                  <c:v>62</c:v>
                </c:pt>
              </c:numCache>
            </c:numRef>
          </c:val>
          <c:extLst>
            <c:ext xmlns:c16="http://schemas.microsoft.com/office/drawing/2014/chart" uri="{C3380CC4-5D6E-409C-BE32-E72D297353CC}">
              <c16:uniqueId val="{00000000-420C-4EDE-B803-03FFB80F55FF}"/>
            </c:ext>
          </c:extLst>
        </c:ser>
        <c:ser>
          <c:idx val="1"/>
          <c:order val="1"/>
          <c:tx>
            <c:strRef>
              <c:f>'2.5.D'!$X$3</c:f>
              <c:strCache>
                <c:ptCount val="1"/>
                <c:pt idx="0">
                  <c:v>3-1</c:v>
                </c:pt>
              </c:strCache>
            </c:strRef>
          </c:tx>
          <c:spPr>
            <a:solidFill>
              <a:srgbClr val="002345"/>
            </a:solidFill>
            <a:ln>
              <a:noFill/>
            </a:ln>
            <a:effectLst/>
          </c:spPr>
          <c:invertIfNegative val="0"/>
          <c:dPt>
            <c:idx val="7"/>
            <c:invertIfNegative val="0"/>
            <c:bubble3D val="0"/>
            <c:spPr>
              <a:solidFill>
                <a:srgbClr val="EB1C2D"/>
              </a:solidFill>
              <a:ln>
                <a:noFill/>
              </a:ln>
              <a:effectLst/>
            </c:spPr>
            <c:extLst>
              <c:ext xmlns:c16="http://schemas.microsoft.com/office/drawing/2014/chart" uri="{C3380CC4-5D6E-409C-BE32-E72D297353CC}">
                <c16:uniqueId val="{00000002-420C-4EDE-B803-03FFB80F55FF}"/>
              </c:ext>
            </c:extLst>
          </c:dPt>
          <c:dPt>
            <c:idx val="8"/>
            <c:invertIfNegative val="0"/>
            <c:bubble3D val="0"/>
            <c:spPr>
              <a:solidFill>
                <a:srgbClr val="EB1C2D"/>
              </a:solidFill>
              <a:ln>
                <a:noFill/>
              </a:ln>
              <a:effectLst/>
            </c:spPr>
            <c:extLst>
              <c:ext xmlns:c16="http://schemas.microsoft.com/office/drawing/2014/chart" uri="{C3380CC4-5D6E-409C-BE32-E72D297353CC}">
                <c16:uniqueId val="{00000004-420C-4EDE-B803-03FFB80F55FF}"/>
              </c:ext>
            </c:extLst>
          </c:dPt>
          <c:dPt>
            <c:idx val="9"/>
            <c:invertIfNegative val="0"/>
            <c:bubble3D val="0"/>
            <c:spPr>
              <a:solidFill>
                <a:srgbClr val="EB1C2D"/>
              </a:solidFill>
              <a:ln>
                <a:noFill/>
              </a:ln>
              <a:effectLst/>
            </c:spPr>
            <c:extLst>
              <c:ext xmlns:c16="http://schemas.microsoft.com/office/drawing/2014/chart" uri="{C3380CC4-5D6E-409C-BE32-E72D297353CC}">
                <c16:uniqueId val="{00000006-420C-4EDE-B803-03FFB80F55FF}"/>
              </c:ext>
            </c:extLst>
          </c:dPt>
          <c:dPt>
            <c:idx val="10"/>
            <c:invertIfNegative val="0"/>
            <c:bubble3D val="0"/>
            <c:spPr>
              <a:solidFill>
                <a:srgbClr val="EB1C2D"/>
              </a:solidFill>
              <a:ln>
                <a:noFill/>
              </a:ln>
              <a:effectLst/>
            </c:spPr>
            <c:extLst>
              <c:ext xmlns:c16="http://schemas.microsoft.com/office/drawing/2014/chart" uri="{C3380CC4-5D6E-409C-BE32-E72D297353CC}">
                <c16:uniqueId val="{00000008-420C-4EDE-B803-03FFB80F55FF}"/>
              </c:ext>
            </c:extLst>
          </c:dPt>
          <c:dPt>
            <c:idx val="11"/>
            <c:invertIfNegative val="0"/>
            <c:bubble3D val="0"/>
            <c:spPr>
              <a:solidFill>
                <a:srgbClr val="EB1C2D"/>
              </a:solidFill>
              <a:ln>
                <a:noFill/>
              </a:ln>
              <a:effectLst/>
            </c:spPr>
            <c:extLst>
              <c:ext xmlns:c16="http://schemas.microsoft.com/office/drawing/2014/chart" uri="{C3380CC4-5D6E-409C-BE32-E72D297353CC}">
                <c16:uniqueId val="{0000000A-420C-4EDE-B803-03FFB80F55FF}"/>
              </c:ext>
            </c:extLst>
          </c:dPt>
          <c:dPt>
            <c:idx val="12"/>
            <c:invertIfNegative val="0"/>
            <c:bubble3D val="0"/>
            <c:spPr>
              <a:solidFill>
                <a:srgbClr val="EB1C2D"/>
              </a:solidFill>
              <a:ln>
                <a:noFill/>
              </a:ln>
              <a:effectLst/>
            </c:spPr>
            <c:extLst>
              <c:ext xmlns:c16="http://schemas.microsoft.com/office/drawing/2014/chart" uri="{C3380CC4-5D6E-409C-BE32-E72D297353CC}">
                <c16:uniqueId val="{0000000C-420C-4EDE-B803-03FFB80F55FF}"/>
              </c:ext>
            </c:extLst>
          </c:dPt>
          <c:dPt>
            <c:idx val="13"/>
            <c:invertIfNegative val="0"/>
            <c:bubble3D val="0"/>
            <c:spPr>
              <a:solidFill>
                <a:srgbClr val="EB1C2D"/>
              </a:solidFill>
              <a:ln>
                <a:noFill/>
              </a:ln>
              <a:effectLst/>
            </c:spPr>
            <c:extLst>
              <c:ext xmlns:c16="http://schemas.microsoft.com/office/drawing/2014/chart" uri="{C3380CC4-5D6E-409C-BE32-E72D297353CC}">
                <c16:uniqueId val="{0000000E-420C-4EDE-B803-03FFB80F55FF}"/>
              </c:ext>
            </c:extLst>
          </c:dPt>
          <c:cat>
            <c:multiLvlStrRef>
              <c:f>'2.5.D'!$U$4:$V$17</c:f>
              <c:multiLvlStrCache>
                <c:ptCount val="14"/>
                <c:lvl>
                  <c:pt idx="0">
                    <c:v>1960</c:v>
                  </c:pt>
                  <c:pt idx="1">
                    <c:v>1970</c:v>
                  </c:pt>
                  <c:pt idx="2">
                    <c:v>1980</c:v>
                  </c:pt>
                  <c:pt idx="3">
                    <c:v>1990</c:v>
                  </c:pt>
                  <c:pt idx="4">
                    <c:v>2000</c:v>
                  </c:pt>
                  <c:pt idx="5">
                    <c:v>2010</c:v>
                  </c:pt>
                  <c:pt idx="6">
                    <c:v>2020</c:v>
                  </c:pt>
                  <c:pt idx="7">
                    <c:v>1960</c:v>
                  </c:pt>
                  <c:pt idx="8">
                    <c:v>1970</c:v>
                  </c:pt>
                  <c:pt idx="9">
                    <c:v>1980</c:v>
                  </c:pt>
                  <c:pt idx="10">
                    <c:v>1990</c:v>
                  </c:pt>
                  <c:pt idx="11">
                    <c:v>2000</c:v>
                  </c:pt>
                  <c:pt idx="12">
                    <c:v>2010</c:v>
                  </c:pt>
                  <c:pt idx="13">
                    <c:v>2020</c:v>
                  </c:pt>
                </c:lvl>
                <c:lvl>
                  <c:pt idx="0">
                    <c:v>Advanced economies</c:v>
                  </c:pt>
                  <c:pt idx="7">
                    <c:v>EMDEs</c:v>
                  </c:pt>
                </c:lvl>
              </c:multiLvlStrCache>
            </c:multiLvlStrRef>
          </c:cat>
          <c:val>
            <c:numRef>
              <c:f>'2.5.D'!$X$4:$X$17</c:f>
              <c:numCache>
                <c:formatCode>General</c:formatCode>
                <c:ptCount val="14"/>
                <c:pt idx="0">
                  <c:v>44.1</c:v>
                </c:pt>
                <c:pt idx="1">
                  <c:v>43.5</c:v>
                </c:pt>
                <c:pt idx="2">
                  <c:v>31.9</c:v>
                </c:pt>
                <c:pt idx="3">
                  <c:v>23.4</c:v>
                </c:pt>
                <c:pt idx="4">
                  <c:v>18.399999999999999</c:v>
                </c:pt>
                <c:pt idx="5">
                  <c:v>17.100000000000001</c:v>
                </c:pt>
                <c:pt idx="6">
                  <c:v>14.5</c:v>
                </c:pt>
                <c:pt idx="7">
                  <c:v>47.6</c:v>
                </c:pt>
                <c:pt idx="8">
                  <c:v>43.9</c:v>
                </c:pt>
                <c:pt idx="9">
                  <c:v>35.6</c:v>
                </c:pt>
                <c:pt idx="10">
                  <c:v>39.9</c:v>
                </c:pt>
                <c:pt idx="11">
                  <c:v>39</c:v>
                </c:pt>
                <c:pt idx="12">
                  <c:v>37.700000000000003</c:v>
                </c:pt>
                <c:pt idx="13">
                  <c:v>32.5</c:v>
                </c:pt>
              </c:numCache>
            </c:numRef>
          </c:val>
          <c:extLst>
            <c:ext xmlns:c16="http://schemas.microsoft.com/office/drawing/2014/chart" uri="{C3380CC4-5D6E-409C-BE32-E72D297353CC}">
              <c16:uniqueId val="{0000000F-420C-4EDE-B803-03FFB80F55FF}"/>
            </c:ext>
          </c:extLst>
        </c:ser>
        <c:dLbls>
          <c:showLegendKey val="0"/>
          <c:showVal val="0"/>
          <c:showCatName val="0"/>
          <c:showSerName val="0"/>
          <c:showPercent val="0"/>
          <c:showBubbleSize val="0"/>
        </c:dLbls>
        <c:gapWidth val="60"/>
        <c:overlap val="100"/>
        <c:axId val="975152544"/>
        <c:axId val="978911536"/>
      </c:barChart>
      <c:lineChart>
        <c:grouping val="standard"/>
        <c:varyColors val="0"/>
        <c:ser>
          <c:idx val="2"/>
          <c:order val="2"/>
          <c:tx>
            <c:strRef>
              <c:f>'2.5.D'!$Y$3</c:f>
              <c:strCache>
                <c:ptCount val="1"/>
                <c:pt idx="0">
                  <c:v>median </c:v>
                </c:pt>
              </c:strCache>
            </c:strRef>
          </c:tx>
          <c:spPr>
            <a:ln w="28575" cap="rnd">
              <a:noFill/>
              <a:round/>
            </a:ln>
            <a:effectLst/>
          </c:spPr>
          <c:marker>
            <c:symbol val="diamond"/>
            <c:size val="20"/>
            <c:spPr>
              <a:solidFill>
                <a:srgbClr val="FDB714"/>
              </a:solidFill>
              <a:ln w="9525">
                <a:solidFill>
                  <a:srgbClr val="FDB714"/>
                </a:solidFill>
              </a:ln>
              <a:effectLst/>
            </c:spPr>
          </c:marker>
          <c:val>
            <c:numRef>
              <c:f>'2.5.D'!$Y$4:$Y$17</c:f>
              <c:numCache>
                <c:formatCode>General</c:formatCode>
                <c:ptCount val="14"/>
                <c:pt idx="0">
                  <c:v>49.6</c:v>
                </c:pt>
                <c:pt idx="1">
                  <c:v>57.1</c:v>
                </c:pt>
                <c:pt idx="2">
                  <c:v>70.400000000000006</c:v>
                </c:pt>
                <c:pt idx="3">
                  <c:v>83.5</c:v>
                </c:pt>
                <c:pt idx="4">
                  <c:v>92.4</c:v>
                </c:pt>
                <c:pt idx="5">
                  <c:v>96.5</c:v>
                </c:pt>
                <c:pt idx="6">
                  <c:v>97.7</c:v>
                </c:pt>
                <c:pt idx="7">
                  <c:v>35.700000000000003</c:v>
                </c:pt>
                <c:pt idx="8">
                  <c:v>38.9</c:v>
                </c:pt>
                <c:pt idx="9">
                  <c:v>42.1</c:v>
                </c:pt>
                <c:pt idx="10">
                  <c:v>52</c:v>
                </c:pt>
                <c:pt idx="11">
                  <c:v>62.5</c:v>
                </c:pt>
                <c:pt idx="12">
                  <c:v>76.8</c:v>
                </c:pt>
                <c:pt idx="13">
                  <c:v>81.8</c:v>
                </c:pt>
              </c:numCache>
            </c:numRef>
          </c:val>
          <c:smooth val="0"/>
          <c:extLst>
            <c:ext xmlns:c16="http://schemas.microsoft.com/office/drawing/2014/chart" uri="{C3380CC4-5D6E-409C-BE32-E72D297353CC}">
              <c16:uniqueId val="{00000010-420C-4EDE-B803-03FFB80F55FF}"/>
            </c:ext>
          </c:extLst>
        </c:ser>
        <c:dLbls>
          <c:showLegendKey val="0"/>
          <c:showVal val="0"/>
          <c:showCatName val="0"/>
          <c:showSerName val="0"/>
          <c:showPercent val="0"/>
          <c:showBubbleSize val="0"/>
        </c:dLbls>
        <c:marker val="1"/>
        <c:smooth val="0"/>
        <c:axId val="975152544"/>
        <c:axId val="978911536"/>
      </c:lineChart>
      <c:catAx>
        <c:axId val="97515254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78911536"/>
        <c:crosses val="autoZero"/>
        <c:auto val="1"/>
        <c:lblAlgn val="ctr"/>
        <c:lblOffset val="100"/>
        <c:noMultiLvlLbl val="0"/>
      </c:catAx>
      <c:valAx>
        <c:axId val="978911536"/>
        <c:scaling>
          <c:orientation val="minMax"/>
          <c:max val="10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75152544"/>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2152960046664E-2"/>
          <c:y val="0.12849753155855517"/>
          <c:w val="0.92795667468649756"/>
          <c:h val="0.5574065741782277"/>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EB1C2D"/>
              </a:solidFill>
              <a:ln w="76200">
                <a:noFill/>
              </a:ln>
              <a:effectLst/>
            </c:spPr>
            <c:extLst>
              <c:ext xmlns:c16="http://schemas.microsoft.com/office/drawing/2014/chart" uri="{C3380CC4-5D6E-409C-BE32-E72D297353CC}">
                <c16:uniqueId val="{00000001-83DB-4D58-8F33-E9A6776D6EDB}"/>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3-83DB-4D58-8F33-E9A6776D6EDB}"/>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5-83DB-4D58-8F33-E9A6776D6EDB}"/>
              </c:ext>
            </c:extLst>
          </c:dPt>
          <c:cat>
            <c:multiLvlStrRef>
              <c:f>'2.6.A'!$U$3:$V$8</c:f>
              <c:multiLvlStrCache>
                <c:ptCount val="6"/>
                <c:lvl>
                  <c:pt idx="0">
                    <c:v>Highest</c:v>
                  </c:pt>
                  <c:pt idx="1">
                    <c:v>Lowest</c:v>
                  </c:pt>
                  <c:pt idx="2">
                    <c:v>Highest</c:v>
                  </c:pt>
                  <c:pt idx="3">
                    <c:v>Lowest</c:v>
                  </c:pt>
                  <c:pt idx="4">
                    <c:v>Highest</c:v>
                  </c:pt>
                  <c:pt idx="5">
                    <c:v>Lowest</c:v>
                  </c:pt>
                </c:lvl>
                <c:lvl>
                  <c:pt idx="0">
                    <c:v>Global value chain participation</c:v>
                  </c:pt>
                  <c:pt idx="2">
                    <c:v>Economic complexity </c:v>
                  </c:pt>
                  <c:pt idx="4">
                    <c:v>FDI</c:v>
                  </c:pt>
                </c:lvl>
              </c:multiLvlStrCache>
            </c:multiLvlStrRef>
          </c:cat>
          <c:val>
            <c:numRef>
              <c:f>'2.6.A'!$W$3:$W$8</c:f>
              <c:numCache>
                <c:formatCode>General</c:formatCode>
                <c:ptCount val="6"/>
                <c:pt idx="0">
                  <c:v>2.5</c:v>
                </c:pt>
                <c:pt idx="1">
                  <c:v>1.5</c:v>
                </c:pt>
                <c:pt idx="2">
                  <c:v>2.5</c:v>
                </c:pt>
                <c:pt idx="3">
                  <c:v>0.3</c:v>
                </c:pt>
                <c:pt idx="4">
                  <c:v>2</c:v>
                </c:pt>
                <c:pt idx="5">
                  <c:v>0.9</c:v>
                </c:pt>
              </c:numCache>
            </c:numRef>
          </c:val>
          <c:extLst>
            <c:ext xmlns:c16="http://schemas.microsoft.com/office/drawing/2014/chart" uri="{C3380CC4-5D6E-409C-BE32-E72D297353CC}">
              <c16:uniqueId val="{00000006-83DB-4D58-8F33-E9A6776D6EDB}"/>
            </c:ext>
          </c:extLst>
        </c:ser>
        <c:dLbls>
          <c:showLegendKey val="0"/>
          <c:showVal val="0"/>
          <c:showCatName val="0"/>
          <c:showSerName val="0"/>
          <c:showPercent val="0"/>
          <c:showBubbleSize val="0"/>
        </c:dLbls>
        <c:gapWidth val="60"/>
        <c:overlap val="-27"/>
        <c:axId val="1987877871"/>
        <c:axId val="1397477631"/>
      </c:barChart>
      <c:catAx>
        <c:axId val="198787787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97477631"/>
        <c:crosses val="autoZero"/>
        <c:auto val="1"/>
        <c:lblAlgn val="ctr"/>
        <c:lblOffset val="100"/>
        <c:noMultiLvlLbl val="0"/>
      </c:catAx>
      <c:valAx>
        <c:axId val="1397477631"/>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9878778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124708369787"/>
          <c:y val="0.23762958025916051"/>
          <c:w val="0.75494377004957702"/>
          <c:h val="0.46114281728563455"/>
        </c:manualLayout>
      </c:layout>
      <c:barChart>
        <c:barDir val="col"/>
        <c:grouping val="clustered"/>
        <c:varyColors val="0"/>
        <c:ser>
          <c:idx val="0"/>
          <c:order val="0"/>
          <c:tx>
            <c:strRef>
              <c:f>'2.1.B'!$R$3</c:f>
              <c:strCache>
                <c:ptCount val="1"/>
                <c:pt idx="0">
                  <c:v>Advanced economies </c:v>
                </c:pt>
              </c:strCache>
            </c:strRef>
          </c:tx>
          <c:spPr>
            <a:solidFill>
              <a:srgbClr val="002345"/>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'2.1.B'!$R$4:$R$8</c:f>
              <c:numCache>
                <c:formatCode>General</c:formatCode>
                <c:ptCount val="5"/>
                <c:pt idx="0">
                  <c:v>297</c:v>
                </c:pt>
                <c:pt idx="1">
                  <c:v>491.8</c:v>
                </c:pt>
                <c:pt idx="2">
                  <c:v>509.7</c:v>
                </c:pt>
              </c:numCache>
            </c:numRef>
          </c:val>
          <c:extLst>
            <c:ext xmlns:c16="http://schemas.microsoft.com/office/drawing/2014/chart" uri="{C3380CC4-5D6E-409C-BE32-E72D297353CC}">
              <c16:uniqueId val="{00000000-9087-467B-BE18-CCFDCEEE4A83}"/>
            </c:ext>
          </c:extLst>
        </c:ser>
        <c:ser>
          <c:idx val="1"/>
          <c:order val="1"/>
          <c:tx>
            <c:strRef>
              <c:f>'2.1.B'!$S$3</c:f>
              <c:strCache>
                <c:ptCount val="1"/>
                <c:pt idx="0">
                  <c:v>EMDEs</c:v>
                </c:pt>
              </c:strCache>
            </c:strRef>
          </c:tx>
          <c:spPr>
            <a:solidFill>
              <a:srgbClr val="EB1C2D"/>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'2.1.B'!$S$4:$S$8</c:f>
              <c:numCache>
                <c:formatCode>General</c:formatCode>
                <c:ptCount val="5"/>
                <c:pt idx="0">
                  <c:v>6.2</c:v>
                </c:pt>
                <c:pt idx="1">
                  <c:v>8</c:v>
                </c:pt>
                <c:pt idx="2">
                  <c:v>85.4</c:v>
                </c:pt>
              </c:numCache>
            </c:numRef>
          </c:val>
          <c:extLst>
            <c:ext xmlns:c16="http://schemas.microsoft.com/office/drawing/2014/chart" uri="{C3380CC4-5D6E-409C-BE32-E72D297353CC}">
              <c16:uniqueId val="{00000001-9087-467B-BE18-CCFDCEEE4A83}"/>
            </c:ext>
          </c:extLst>
        </c:ser>
        <c:ser>
          <c:idx val="2"/>
          <c:order val="2"/>
          <c:tx>
            <c:strRef>
              <c:f>'2.1.B'!$T$3</c:f>
              <c:strCache>
                <c:ptCount val="1"/>
                <c:pt idx="0">
                  <c:v>EMDEs ex. China</c:v>
                </c:pt>
              </c:strCache>
            </c:strRef>
          </c:tx>
          <c:spPr>
            <a:solidFill>
              <a:srgbClr val="F78D28"/>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'2.1.B'!$T$4:$T$8</c:f>
              <c:numCache>
                <c:formatCode>General</c:formatCode>
                <c:ptCount val="5"/>
                <c:pt idx="0">
                  <c:v>6.6</c:v>
                </c:pt>
                <c:pt idx="1">
                  <c:v>6</c:v>
                </c:pt>
                <c:pt idx="2">
                  <c:v>16.100000000000001</c:v>
                </c:pt>
              </c:numCache>
            </c:numRef>
          </c:val>
          <c:extLst>
            <c:ext xmlns:c16="http://schemas.microsoft.com/office/drawing/2014/chart" uri="{C3380CC4-5D6E-409C-BE32-E72D297353CC}">
              <c16:uniqueId val="{00000002-9087-467B-BE18-CCFDCEEE4A83}"/>
            </c:ext>
          </c:extLst>
        </c:ser>
        <c:dLbls>
          <c:showLegendKey val="0"/>
          <c:showVal val="0"/>
          <c:showCatName val="0"/>
          <c:showSerName val="0"/>
          <c:showPercent val="0"/>
          <c:showBubbleSize val="0"/>
        </c:dLbls>
        <c:gapWidth val="219"/>
        <c:overlap val="-27"/>
        <c:axId val="991380128"/>
        <c:axId val="970093648"/>
      </c:barChart>
      <c:barChart>
        <c:barDir val="col"/>
        <c:grouping val="clustered"/>
        <c:varyColors val="0"/>
        <c:ser>
          <c:idx val="3"/>
          <c:order val="3"/>
          <c:tx>
            <c:strRef>
              <c:f>'2.1.B'!$U$3</c:f>
              <c:strCache>
                <c:ptCount val="1"/>
                <c:pt idx="0">
                  <c:v>Advanced economies </c:v>
                </c:pt>
              </c:strCache>
            </c:strRef>
          </c:tx>
          <c:spPr>
            <a:solidFill>
              <a:srgbClr val="002345"/>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'2.1.B'!$U$4:$U$8</c:f>
              <c:numCache>
                <c:formatCode>General</c:formatCode>
                <c:ptCount val="5"/>
                <c:pt idx="3">
                  <c:v>2.2999999999999998</c:v>
                </c:pt>
                <c:pt idx="4">
                  <c:v>2.6</c:v>
                </c:pt>
              </c:numCache>
            </c:numRef>
          </c:val>
          <c:extLst>
            <c:ext xmlns:c16="http://schemas.microsoft.com/office/drawing/2014/chart" uri="{C3380CC4-5D6E-409C-BE32-E72D297353CC}">
              <c16:uniqueId val="{00000003-9087-467B-BE18-CCFDCEEE4A83}"/>
            </c:ext>
          </c:extLst>
        </c:ser>
        <c:ser>
          <c:idx val="4"/>
          <c:order val="4"/>
          <c:tx>
            <c:strRef>
              <c:f>'2.1.B'!$V$3</c:f>
              <c:strCache>
                <c:ptCount val="1"/>
                <c:pt idx="0">
                  <c:v>EMDEs</c:v>
                </c:pt>
              </c:strCache>
            </c:strRef>
          </c:tx>
          <c:spPr>
            <a:solidFill>
              <a:srgbClr val="EB1C2D"/>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'2.1.B'!$V$4:$V$8</c:f>
              <c:numCache>
                <c:formatCode>General</c:formatCode>
                <c:ptCount val="5"/>
                <c:pt idx="3">
                  <c:v>0.7</c:v>
                </c:pt>
                <c:pt idx="4">
                  <c:v>1.3</c:v>
                </c:pt>
              </c:numCache>
            </c:numRef>
          </c:val>
          <c:extLst>
            <c:ext xmlns:c16="http://schemas.microsoft.com/office/drawing/2014/chart" uri="{C3380CC4-5D6E-409C-BE32-E72D297353CC}">
              <c16:uniqueId val="{00000004-9087-467B-BE18-CCFDCEEE4A83}"/>
            </c:ext>
          </c:extLst>
        </c:ser>
        <c:ser>
          <c:idx val="5"/>
          <c:order val="5"/>
          <c:tx>
            <c:strRef>
              <c:f>'2.1.B'!$W$3</c:f>
              <c:strCache>
                <c:ptCount val="1"/>
                <c:pt idx="0">
                  <c:v>EMDEs without China</c:v>
                </c:pt>
              </c:strCache>
            </c:strRef>
          </c:tx>
          <c:spPr>
            <a:solidFill>
              <a:srgbClr val="F78D28"/>
            </a:solidFill>
            <a:ln w="76200">
              <a:noFill/>
            </a:ln>
            <a:effectLst/>
          </c:spPr>
          <c:invertIfNegative val="0"/>
          <c:cat>
            <c:multiLvlStrRef>
              <c:f>'2.1.B'!$P$4:$Q$8</c:f>
              <c:multiLvlStrCache>
                <c:ptCount val="5"/>
                <c:lvl>
                  <c:pt idx="0">
                    <c:v>1985</c:v>
                  </c:pt>
                  <c:pt idx="1">
                    <c:v>2000</c:v>
                  </c:pt>
                  <c:pt idx="2">
                    <c:v>2017</c:v>
                  </c:pt>
                  <c:pt idx="3">
                    <c:v>2000</c:v>
                  </c:pt>
                  <c:pt idx="4">
                    <c:v>2017</c:v>
                  </c:pt>
                </c:lvl>
                <c:lvl>
                  <c:pt idx="0">
                    <c:v>Patents per capita</c:v>
                  </c:pt>
                  <c:pt idx="3">
                    <c:v> R&amp;D expenditure (RHS) </c:v>
                  </c:pt>
                </c:lvl>
              </c:multiLvlStrCache>
            </c:multiLvlStrRef>
          </c:cat>
          <c:val>
            <c:numRef>
              <c:f>'2.1.B'!$W$4:$W$8</c:f>
              <c:numCache>
                <c:formatCode>General</c:formatCode>
                <c:ptCount val="5"/>
                <c:pt idx="3">
                  <c:v>0.6</c:v>
                </c:pt>
                <c:pt idx="4">
                  <c:v>0.8</c:v>
                </c:pt>
              </c:numCache>
            </c:numRef>
          </c:val>
          <c:extLst>
            <c:ext xmlns:c16="http://schemas.microsoft.com/office/drawing/2014/chart" uri="{C3380CC4-5D6E-409C-BE32-E72D297353CC}">
              <c16:uniqueId val="{00000005-9087-467B-BE18-CCFDCEEE4A83}"/>
            </c:ext>
          </c:extLst>
        </c:ser>
        <c:dLbls>
          <c:showLegendKey val="0"/>
          <c:showVal val="0"/>
          <c:showCatName val="0"/>
          <c:showSerName val="0"/>
          <c:showPercent val="0"/>
          <c:showBubbleSize val="0"/>
        </c:dLbls>
        <c:gapWidth val="219"/>
        <c:overlap val="-27"/>
        <c:axId val="515244703"/>
        <c:axId val="1262430815"/>
      </c:barChart>
      <c:catAx>
        <c:axId val="991380128"/>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70093648"/>
        <c:crosses val="autoZero"/>
        <c:auto val="1"/>
        <c:lblAlgn val="ctr"/>
        <c:lblOffset val="100"/>
        <c:noMultiLvlLbl val="0"/>
      </c:catAx>
      <c:valAx>
        <c:axId val="970093648"/>
        <c:scaling>
          <c:orientation val="minMax"/>
          <c:max val="6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91380128"/>
        <c:crosses val="autoZero"/>
        <c:crossBetween val="between"/>
        <c:majorUnit val="200"/>
      </c:valAx>
      <c:valAx>
        <c:axId val="1262430815"/>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5244703"/>
        <c:crosses val="max"/>
        <c:crossBetween val="between"/>
        <c:majorUnit val="1"/>
      </c:valAx>
      <c:catAx>
        <c:axId val="515244703"/>
        <c:scaling>
          <c:orientation val="minMax"/>
        </c:scaling>
        <c:delete val="1"/>
        <c:axPos val="b"/>
        <c:numFmt formatCode="General" sourceLinked="1"/>
        <c:majorTickMark val="out"/>
        <c:minorTickMark val="none"/>
        <c:tickLblPos val="nextTo"/>
        <c:crossAx val="1262430815"/>
        <c:crosses val="autoZero"/>
        <c:auto val="1"/>
        <c:lblAlgn val="ctr"/>
        <c:lblOffset val="100"/>
        <c:noMultiLvlLbl val="0"/>
      </c:catAx>
      <c:spPr>
        <a:noFill/>
        <a:ln>
          <a:noFill/>
        </a:ln>
        <a:effectLst>
          <a:softEdge rad="12700"/>
        </a:effectLst>
      </c:spPr>
    </c:plotArea>
    <c:legend>
      <c:legendPos val="t"/>
      <c:legendEntry>
        <c:idx val="3"/>
        <c:delete val="1"/>
      </c:legendEntry>
      <c:legendEntry>
        <c:idx val="4"/>
        <c:delete val="1"/>
      </c:legendEntry>
      <c:legendEntry>
        <c:idx val="5"/>
        <c:delete val="1"/>
      </c:legendEntry>
      <c:layout>
        <c:manualLayout>
          <c:xMode val="edge"/>
          <c:yMode val="edge"/>
          <c:x val="0.27200061685837656"/>
          <c:y val="1.1811023622047244E-2"/>
          <c:w val="0.52729403616214643"/>
          <c:h val="0.1958714117428234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8734324876057E-2"/>
          <c:y val="0.1314081052368454"/>
          <c:w val="0.89894074438611837"/>
          <c:h val="0.66937476565429321"/>
        </c:manualLayout>
      </c:layout>
      <c:lineChart>
        <c:grouping val="standard"/>
        <c:varyColors val="0"/>
        <c:ser>
          <c:idx val="1"/>
          <c:order val="0"/>
          <c:tx>
            <c:strRef>
              <c:f>'2.6.B'!$W$3</c:f>
              <c:strCache>
                <c:ptCount val="1"/>
                <c:pt idx="0">
                  <c:v>Advanced economies </c:v>
                </c:pt>
              </c:strCache>
            </c:strRef>
          </c:tx>
          <c:spPr>
            <a:ln w="76200" cap="rnd">
              <a:solidFill>
                <a:srgbClr val="002345"/>
              </a:solidFill>
              <a:round/>
            </a:ln>
            <a:effectLst/>
          </c:spPr>
          <c:marker>
            <c:symbol val="none"/>
          </c:marker>
          <c:cat>
            <c:numRef>
              <c:f>'2.6.B'!$U$9:$U$31</c:f>
              <c:numCache>
                <c:formatCode>General</c:formatCode>
                <c:ptCount val="23"/>
                <c:pt idx="0">
                  <c:v>1995</c:v>
                </c:pt>
                <c:pt idx="5">
                  <c:v>2000</c:v>
                </c:pt>
                <c:pt idx="10">
                  <c:v>2005</c:v>
                </c:pt>
                <c:pt idx="15">
                  <c:v>2010</c:v>
                </c:pt>
                <c:pt idx="20">
                  <c:v>2015</c:v>
                </c:pt>
                <c:pt idx="22">
                  <c:v>2017</c:v>
                </c:pt>
              </c:numCache>
            </c:numRef>
          </c:cat>
          <c:val>
            <c:numRef>
              <c:f>'2.6.B'!$W$8:$W$30</c:f>
              <c:numCache>
                <c:formatCode>General</c:formatCode>
                <c:ptCount val="23"/>
                <c:pt idx="0">
                  <c:v>7.9</c:v>
                </c:pt>
                <c:pt idx="1">
                  <c:v>8.3000000000000007</c:v>
                </c:pt>
                <c:pt idx="2">
                  <c:v>8.9</c:v>
                </c:pt>
                <c:pt idx="3">
                  <c:v>9.1999999999999993</c:v>
                </c:pt>
                <c:pt idx="4">
                  <c:v>9.4</c:v>
                </c:pt>
                <c:pt idx="5">
                  <c:v>9.6</c:v>
                </c:pt>
                <c:pt idx="6">
                  <c:v>10.199999999999999</c:v>
                </c:pt>
                <c:pt idx="7">
                  <c:v>10.7</c:v>
                </c:pt>
                <c:pt idx="8">
                  <c:v>11</c:v>
                </c:pt>
                <c:pt idx="9">
                  <c:v>11</c:v>
                </c:pt>
                <c:pt idx="10">
                  <c:v>11.4</c:v>
                </c:pt>
                <c:pt idx="11">
                  <c:v>12</c:v>
                </c:pt>
                <c:pt idx="12">
                  <c:v>13.1</c:v>
                </c:pt>
                <c:pt idx="13">
                  <c:v>14.2</c:v>
                </c:pt>
                <c:pt idx="14">
                  <c:v>15.6</c:v>
                </c:pt>
                <c:pt idx="15">
                  <c:v>15.5</c:v>
                </c:pt>
                <c:pt idx="16">
                  <c:v>16.100000000000001</c:v>
                </c:pt>
                <c:pt idx="17">
                  <c:v>16.399999999999999</c:v>
                </c:pt>
                <c:pt idx="18">
                  <c:v>17.600000000000001</c:v>
                </c:pt>
                <c:pt idx="19">
                  <c:v>17.8</c:v>
                </c:pt>
                <c:pt idx="20">
                  <c:v>17.899999999999999</c:v>
                </c:pt>
                <c:pt idx="21">
                  <c:v>17.8</c:v>
                </c:pt>
                <c:pt idx="22">
                  <c:v>17.7</c:v>
                </c:pt>
              </c:numCache>
            </c:numRef>
          </c:val>
          <c:smooth val="0"/>
          <c:extLst>
            <c:ext xmlns:c16="http://schemas.microsoft.com/office/drawing/2014/chart" uri="{C3380CC4-5D6E-409C-BE32-E72D297353CC}">
              <c16:uniqueId val="{00000000-7399-40EA-8DA7-330BDBDA3883}"/>
            </c:ext>
          </c:extLst>
        </c:ser>
        <c:ser>
          <c:idx val="2"/>
          <c:order val="1"/>
          <c:tx>
            <c:strRef>
              <c:f>'2.6.B'!$X$3</c:f>
              <c:strCache>
                <c:ptCount val="1"/>
                <c:pt idx="0">
                  <c:v>EMDEs</c:v>
                </c:pt>
              </c:strCache>
            </c:strRef>
          </c:tx>
          <c:spPr>
            <a:ln w="76200" cap="rnd">
              <a:solidFill>
                <a:srgbClr val="EB1C2D"/>
              </a:solidFill>
              <a:round/>
            </a:ln>
            <a:effectLst/>
          </c:spPr>
          <c:marker>
            <c:symbol val="none"/>
          </c:marker>
          <c:cat>
            <c:numRef>
              <c:f>'2.6.B'!$U$9:$U$31</c:f>
              <c:numCache>
                <c:formatCode>General</c:formatCode>
                <c:ptCount val="23"/>
                <c:pt idx="0">
                  <c:v>1995</c:v>
                </c:pt>
                <c:pt idx="5">
                  <c:v>2000</c:v>
                </c:pt>
                <c:pt idx="10">
                  <c:v>2005</c:v>
                </c:pt>
                <c:pt idx="15">
                  <c:v>2010</c:v>
                </c:pt>
                <c:pt idx="20">
                  <c:v>2015</c:v>
                </c:pt>
                <c:pt idx="22">
                  <c:v>2017</c:v>
                </c:pt>
              </c:numCache>
            </c:numRef>
          </c:cat>
          <c:val>
            <c:numRef>
              <c:f>'2.6.B'!$X$8:$X$30</c:f>
              <c:numCache>
                <c:formatCode>General</c:formatCode>
                <c:ptCount val="23"/>
                <c:pt idx="0">
                  <c:v>7</c:v>
                </c:pt>
                <c:pt idx="1">
                  <c:v>7.4</c:v>
                </c:pt>
                <c:pt idx="2">
                  <c:v>7.9</c:v>
                </c:pt>
                <c:pt idx="3">
                  <c:v>8.1</c:v>
                </c:pt>
                <c:pt idx="4">
                  <c:v>8.5</c:v>
                </c:pt>
                <c:pt idx="5">
                  <c:v>8.8000000000000007</c:v>
                </c:pt>
                <c:pt idx="6">
                  <c:v>9.6</c:v>
                </c:pt>
                <c:pt idx="7">
                  <c:v>9.8000000000000007</c:v>
                </c:pt>
                <c:pt idx="8">
                  <c:v>9.9</c:v>
                </c:pt>
                <c:pt idx="9">
                  <c:v>10</c:v>
                </c:pt>
                <c:pt idx="10">
                  <c:v>10.6</c:v>
                </c:pt>
                <c:pt idx="11">
                  <c:v>11.3</c:v>
                </c:pt>
                <c:pt idx="12">
                  <c:v>12</c:v>
                </c:pt>
                <c:pt idx="13">
                  <c:v>12.3</c:v>
                </c:pt>
                <c:pt idx="14">
                  <c:v>12.7</c:v>
                </c:pt>
                <c:pt idx="15">
                  <c:v>11.9</c:v>
                </c:pt>
                <c:pt idx="16">
                  <c:v>11.5</c:v>
                </c:pt>
                <c:pt idx="17">
                  <c:v>11.1</c:v>
                </c:pt>
                <c:pt idx="18">
                  <c:v>11.2</c:v>
                </c:pt>
                <c:pt idx="19">
                  <c:v>10.8</c:v>
                </c:pt>
                <c:pt idx="20">
                  <c:v>10.6</c:v>
                </c:pt>
                <c:pt idx="21">
                  <c:v>10.5</c:v>
                </c:pt>
                <c:pt idx="22">
                  <c:v>10.6</c:v>
                </c:pt>
              </c:numCache>
            </c:numRef>
          </c:val>
          <c:smooth val="0"/>
          <c:extLst>
            <c:ext xmlns:c16="http://schemas.microsoft.com/office/drawing/2014/chart" uri="{C3380CC4-5D6E-409C-BE32-E72D297353CC}">
              <c16:uniqueId val="{00000001-7399-40EA-8DA7-330BDBDA3883}"/>
            </c:ext>
          </c:extLst>
        </c:ser>
        <c:dLbls>
          <c:showLegendKey val="0"/>
          <c:showVal val="0"/>
          <c:showCatName val="0"/>
          <c:showSerName val="0"/>
          <c:showPercent val="0"/>
          <c:showBubbleSize val="0"/>
        </c:dLbls>
        <c:smooth val="0"/>
        <c:axId val="684517823"/>
        <c:axId val="1486269695"/>
      </c:lineChart>
      <c:catAx>
        <c:axId val="68451782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486269695"/>
        <c:crosses val="autoZero"/>
        <c:auto val="1"/>
        <c:lblAlgn val="ctr"/>
        <c:lblOffset val="100"/>
        <c:noMultiLvlLbl val="0"/>
      </c:catAx>
      <c:valAx>
        <c:axId val="148626969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84517823"/>
        <c:crosses val="autoZero"/>
        <c:crossBetween val="between"/>
        <c:majorUnit val="5"/>
      </c:valAx>
      <c:spPr>
        <a:noFill/>
        <a:ln>
          <a:noFill/>
        </a:ln>
        <a:effectLst/>
      </c:spPr>
    </c:plotArea>
    <c:legend>
      <c:legendPos val="t"/>
      <c:layout>
        <c:manualLayout>
          <c:xMode val="edge"/>
          <c:yMode val="edge"/>
          <c:x val="0.48879606389822677"/>
          <c:y val="0.55712739032620917"/>
          <c:w val="0.43092340730136008"/>
          <c:h val="0.1873607986501687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966220563051"/>
          <c:y val="0.12859501937257845"/>
          <c:w val="0.88174515009559362"/>
          <c:h val="0.5517916510436196"/>
        </c:manualLayout>
      </c:layout>
      <c:barChart>
        <c:barDir val="col"/>
        <c:grouping val="clustered"/>
        <c:varyColors val="0"/>
        <c:ser>
          <c:idx val="0"/>
          <c:order val="0"/>
          <c:spPr>
            <a:solidFill>
              <a:srgbClr val="002345"/>
            </a:solidFill>
            <a:ln w="76200">
              <a:noFill/>
            </a:ln>
            <a:effectLst/>
          </c:spPr>
          <c:invertIfNegative val="0"/>
          <c:dPt>
            <c:idx val="2"/>
            <c:invertIfNegative val="0"/>
            <c:bubble3D val="0"/>
            <c:spPr>
              <a:solidFill>
                <a:srgbClr val="002345"/>
              </a:solidFill>
              <a:ln w="76200">
                <a:noFill/>
              </a:ln>
              <a:effectLst/>
            </c:spPr>
            <c:extLst>
              <c:ext xmlns:c16="http://schemas.microsoft.com/office/drawing/2014/chart" uri="{C3380CC4-5D6E-409C-BE32-E72D297353CC}">
                <c16:uniqueId val="{00000001-104D-4945-96F7-EAAC36760523}"/>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3-104D-4945-96F7-EAAC36760523}"/>
              </c:ext>
            </c:extLst>
          </c:dPt>
          <c:dPt>
            <c:idx val="4"/>
            <c:invertIfNegative val="0"/>
            <c:bubble3D val="0"/>
            <c:spPr>
              <a:solidFill>
                <a:srgbClr val="EB1C2D"/>
              </a:solidFill>
              <a:ln w="76200">
                <a:noFill/>
              </a:ln>
              <a:effectLst/>
            </c:spPr>
            <c:extLst>
              <c:ext xmlns:c16="http://schemas.microsoft.com/office/drawing/2014/chart" uri="{C3380CC4-5D6E-409C-BE32-E72D297353CC}">
                <c16:uniqueId val="{00000005-104D-4945-96F7-EAAC36760523}"/>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7-104D-4945-96F7-EAAC36760523}"/>
              </c:ext>
            </c:extLst>
          </c:dPt>
          <c:dPt>
            <c:idx val="6"/>
            <c:invertIfNegative val="0"/>
            <c:bubble3D val="0"/>
            <c:spPr>
              <a:solidFill>
                <a:srgbClr val="F78D28"/>
              </a:solidFill>
              <a:ln w="76200">
                <a:noFill/>
              </a:ln>
              <a:effectLst/>
            </c:spPr>
            <c:extLst>
              <c:ext xmlns:c16="http://schemas.microsoft.com/office/drawing/2014/chart" uri="{C3380CC4-5D6E-409C-BE32-E72D297353CC}">
                <c16:uniqueId val="{00000009-104D-4945-96F7-EAAC36760523}"/>
              </c:ext>
            </c:extLst>
          </c:dPt>
          <c:dPt>
            <c:idx val="7"/>
            <c:invertIfNegative val="0"/>
            <c:bubble3D val="0"/>
            <c:spPr>
              <a:solidFill>
                <a:srgbClr val="F78D28"/>
              </a:solidFill>
              <a:ln w="76200">
                <a:noFill/>
              </a:ln>
              <a:effectLst/>
            </c:spPr>
            <c:extLst>
              <c:ext xmlns:c16="http://schemas.microsoft.com/office/drawing/2014/chart" uri="{C3380CC4-5D6E-409C-BE32-E72D297353CC}">
                <c16:uniqueId val="{0000000B-104D-4945-96F7-EAAC36760523}"/>
              </c:ext>
            </c:extLst>
          </c:dPt>
          <c:dPt>
            <c:idx val="8"/>
            <c:invertIfNegative val="0"/>
            <c:bubble3D val="0"/>
            <c:spPr>
              <a:solidFill>
                <a:srgbClr val="F78D28"/>
              </a:solidFill>
              <a:ln w="76200">
                <a:noFill/>
              </a:ln>
              <a:effectLst/>
            </c:spPr>
            <c:extLst>
              <c:ext xmlns:c16="http://schemas.microsoft.com/office/drawing/2014/chart" uri="{C3380CC4-5D6E-409C-BE32-E72D297353CC}">
                <c16:uniqueId val="{0000000D-104D-4945-96F7-EAAC36760523}"/>
              </c:ext>
            </c:extLst>
          </c:dPt>
          <c:dPt>
            <c:idx val="9"/>
            <c:invertIfNegative val="0"/>
            <c:bubble3D val="0"/>
            <c:spPr>
              <a:solidFill>
                <a:srgbClr val="00AB51"/>
              </a:solidFill>
              <a:ln w="76200">
                <a:noFill/>
              </a:ln>
              <a:effectLst/>
            </c:spPr>
            <c:extLst>
              <c:ext xmlns:c16="http://schemas.microsoft.com/office/drawing/2014/chart" uri="{C3380CC4-5D6E-409C-BE32-E72D297353CC}">
                <c16:uniqueId val="{0000000F-104D-4945-96F7-EAAC36760523}"/>
              </c:ext>
            </c:extLst>
          </c:dPt>
          <c:dPt>
            <c:idx val="10"/>
            <c:invertIfNegative val="0"/>
            <c:bubble3D val="0"/>
            <c:spPr>
              <a:solidFill>
                <a:srgbClr val="00AB51"/>
              </a:solidFill>
              <a:ln w="76200">
                <a:noFill/>
              </a:ln>
              <a:effectLst/>
            </c:spPr>
            <c:extLst>
              <c:ext xmlns:c16="http://schemas.microsoft.com/office/drawing/2014/chart" uri="{C3380CC4-5D6E-409C-BE32-E72D297353CC}">
                <c16:uniqueId val="{00000011-104D-4945-96F7-EAAC36760523}"/>
              </c:ext>
            </c:extLst>
          </c:dPt>
          <c:dPt>
            <c:idx val="11"/>
            <c:invertIfNegative val="0"/>
            <c:bubble3D val="0"/>
            <c:spPr>
              <a:solidFill>
                <a:srgbClr val="00AB51"/>
              </a:solidFill>
              <a:ln w="76200">
                <a:noFill/>
              </a:ln>
              <a:effectLst/>
            </c:spPr>
            <c:extLst>
              <c:ext xmlns:c16="http://schemas.microsoft.com/office/drawing/2014/chart" uri="{C3380CC4-5D6E-409C-BE32-E72D297353CC}">
                <c16:uniqueId val="{00000013-104D-4945-96F7-EAAC36760523}"/>
              </c:ext>
            </c:extLst>
          </c:dPt>
          <c:dPt>
            <c:idx val="12"/>
            <c:invertIfNegative val="0"/>
            <c:bubble3D val="0"/>
            <c:spPr>
              <a:solidFill>
                <a:srgbClr val="FDB714"/>
              </a:solidFill>
              <a:ln w="76200">
                <a:noFill/>
              </a:ln>
              <a:effectLst/>
            </c:spPr>
            <c:extLst>
              <c:ext xmlns:c16="http://schemas.microsoft.com/office/drawing/2014/chart" uri="{C3380CC4-5D6E-409C-BE32-E72D297353CC}">
                <c16:uniqueId val="{00000015-104D-4945-96F7-EAAC36760523}"/>
              </c:ext>
            </c:extLst>
          </c:dPt>
          <c:dPt>
            <c:idx val="13"/>
            <c:invertIfNegative val="0"/>
            <c:bubble3D val="0"/>
            <c:spPr>
              <a:solidFill>
                <a:srgbClr val="FDB714"/>
              </a:solidFill>
              <a:ln w="76200">
                <a:noFill/>
              </a:ln>
              <a:effectLst/>
            </c:spPr>
            <c:extLst>
              <c:ext xmlns:c16="http://schemas.microsoft.com/office/drawing/2014/chart" uri="{C3380CC4-5D6E-409C-BE32-E72D297353CC}">
                <c16:uniqueId val="{00000017-104D-4945-96F7-EAAC36760523}"/>
              </c:ext>
            </c:extLst>
          </c:dPt>
          <c:dPt>
            <c:idx val="14"/>
            <c:invertIfNegative val="0"/>
            <c:bubble3D val="0"/>
            <c:spPr>
              <a:solidFill>
                <a:srgbClr val="FDB714"/>
              </a:solidFill>
              <a:ln w="76200">
                <a:noFill/>
              </a:ln>
              <a:effectLst/>
            </c:spPr>
            <c:extLst>
              <c:ext xmlns:c16="http://schemas.microsoft.com/office/drawing/2014/chart" uri="{C3380CC4-5D6E-409C-BE32-E72D297353CC}">
                <c16:uniqueId val="{00000019-104D-4945-96F7-EAAC36760523}"/>
              </c:ext>
            </c:extLst>
          </c:dPt>
          <c:dPt>
            <c:idx val="15"/>
            <c:invertIfNegative val="0"/>
            <c:bubble3D val="0"/>
            <c:spPr>
              <a:solidFill>
                <a:srgbClr val="00ADE4"/>
              </a:solidFill>
              <a:ln w="76200">
                <a:noFill/>
              </a:ln>
              <a:effectLst/>
            </c:spPr>
            <c:extLst>
              <c:ext xmlns:c16="http://schemas.microsoft.com/office/drawing/2014/chart" uri="{C3380CC4-5D6E-409C-BE32-E72D297353CC}">
                <c16:uniqueId val="{0000001B-104D-4945-96F7-EAAC36760523}"/>
              </c:ext>
            </c:extLst>
          </c:dPt>
          <c:dPt>
            <c:idx val="16"/>
            <c:invertIfNegative val="0"/>
            <c:bubble3D val="0"/>
            <c:spPr>
              <a:solidFill>
                <a:srgbClr val="00ADE4"/>
              </a:solidFill>
              <a:ln w="76200">
                <a:noFill/>
              </a:ln>
              <a:effectLst/>
            </c:spPr>
            <c:extLst>
              <c:ext xmlns:c16="http://schemas.microsoft.com/office/drawing/2014/chart" uri="{C3380CC4-5D6E-409C-BE32-E72D297353CC}">
                <c16:uniqueId val="{0000001D-104D-4945-96F7-EAAC36760523}"/>
              </c:ext>
            </c:extLst>
          </c:dPt>
          <c:dPt>
            <c:idx val="17"/>
            <c:invertIfNegative val="0"/>
            <c:bubble3D val="0"/>
            <c:spPr>
              <a:solidFill>
                <a:srgbClr val="00ADE4"/>
              </a:solidFill>
              <a:ln w="76200">
                <a:noFill/>
              </a:ln>
              <a:effectLst/>
            </c:spPr>
            <c:extLst>
              <c:ext xmlns:c16="http://schemas.microsoft.com/office/drawing/2014/chart" uri="{C3380CC4-5D6E-409C-BE32-E72D297353CC}">
                <c16:uniqueId val="{0000001F-104D-4945-96F7-EAAC36760523}"/>
              </c:ext>
            </c:extLst>
          </c:dPt>
          <c:cat>
            <c:multiLvlStrRef>
              <c:f>'2.6.C'!$U$3:$V$20</c:f>
              <c:multiLvlStrCache>
                <c:ptCount val="18"/>
                <c:lvl>
                  <c:pt idx="0">
                    <c:v>1970</c:v>
                  </c:pt>
                  <c:pt idx="1">
                    <c:v>1995</c:v>
                  </c:pt>
                  <c:pt idx="2">
                    <c:v>2017</c:v>
                  </c:pt>
                  <c:pt idx="3">
                    <c:v>1970</c:v>
                  </c:pt>
                  <c:pt idx="4">
                    <c:v>1995</c:v>
                  </c:pt>
                  <c:pt idx="5">
                    <c:v>2017</c:v>
                  </c:pt>
                  <c:pt idx="6">
                    <c:v>1970</c:v>
                  </c:pt>
                  <c:pt idx="7">
                    <c:v>1995</c:v>
                  </c:pt>
                  <c:pt idx="8">
                    <c:v>2017</c:v>
                  </c:pt>
                  <c:pt idx="9">
                    <c:v>1970</c:v>
                  </c:pt>
                  <c:pt idx="10">
                    <c:v>1995</c:v>
                  </c:pt>
                  <c:pt idx="11">
                    <c:v>2017</c:v>
                  </c:pt>
                  <c:pt idx="12">
                    <c:v>1970</c:v>
                  </c:pt>
                  <c:pt idx="13">
                    <c:v>1995</c:v>
                  </c:pt>
                  <c:pt idx="14">
                    <c:v>2017</c:v>
                  </c:pt>
                  <c:pt idx="15">
                    <c:v>1970</c:v>
                  </c:pt>
                  <c:pt idx="16">
                    <c:v>1995</c:v>
                  </c:pt>
                  <c:pt idx="17">
                    <c:v>2017</c:v>
                  </c:pt>
                </c:lvl>
                <c:lvl>
                  <c:pt idx="0">
                    <c:v>EAP</c:v>
                  </c:pt>
                  <c:pt idx="3">
                    <c:v>ECA</c:v>
                  </c:pt>
                  <c:pt idx="6">
                    <c:v>LAC</c:v>
                  </c:pt>
                  <c:pt idx="9">
                    <c:v>MENA</c:v>
                  </c:pt>
                  <c:pt idx="12">
                    <c:v>SAR</c:v>
                  </c:pt>
                  <c:pt idx="15">
                    <c:v>SSA</c:v>
                  </c:pt>
                </c:lvl>
              </c:multiLvlStrCache>
            </c:multiLvlStrRef>
          </c:cat>
          <c:val>
            <c:numRef>
              <c:f>'2.6.C'!$W$3:$W$20</c:f>
              <c:numCache>
                <c:formatCode>General</c:formatCode>
                <c:ptCount val="18"/>
                <c:pt idx="0">
                  <c:v>-0.2</c:v>
                </c:pt>
                <c:pt idx="1">
                  <c:v>0.6</c:v>
                </c:pt>
                <c:pt idx="2">
                  <c:v>1.2</c:v>
                </c:pt>
                <c:pt idx="3">
                  <c:v>0.4</c:v>
                </c:pt>
                <c:pt idx="4">
                  <c:v>0.4</c:v>
                </c:pt>
                <c:pt idx="5">
                  <c:v>0.7</c:v>
                </c:pt>
                <c:pt idx="6">
                  <c:v>-0.2</c:v>
                </c:pt>
                <c:pt idx="7">
                  <c:v>0.2</c:v>
                </c:pt>
                <c:pt idx="8">
                  <c:v>-0.2</c:v>
                </c:pt>
                <c:pt idx="9">
                  <c:v>-0.3</c:v>
                </c:pt>
                <c:pt idx="10">
                  <c:v>0.2</c:v>
                </c:pt>
                <c:pt idx="11">
                  <c:v>0.2</c:v>
                </c:pt>
                <c:pt idx="12">
                  <c:v>0</c:v>
                </c:pt>
                <c:pt idx="13">
                  <c:v>0</c:v>
                </c:pt>
                <c:pt idx="14">
                  <c:v>0.5</c:v>
                </c:pt>
                <c:pt idx="15">
                  <c:v>-0.8</c:v>
                </c:pt>
                <c:pt idx="16">
                  <c:v>-1</c:v>
                </c:pt>
                <c:pt idx="17">
                  <c:v>-1.2</c:v>
                </c:pt>
              </c:numCache>
            </c:numRef>
          </c:val>
          <c:extLst>
            <c:ext xmlns:c16="http://schemas.microsoft.com/office/drawing/2014/chart" uri="{C3380CC4-5D6E-409C-BE32-E72D297353CC}">
              <c16:uniqueId val="{00000020-104D-4945-96F7-EAAC36760523}"/>
            </c:ext>
          </c:extLst>
        </c:ser>
        <c:dLbls>
          <c:showLegendKey val="0"/>
          <c:showVal val="0"/>
          <c:showCatName val="0"/>
          <c:showSerName val="0"/>
          <c:showPercent val="0"/>
          <c:showBubbleSize val="0"/>
        </c:dLbls>
        <c:gapWidth val="65"/>
        <c:axId val="153352607"/>
        <c:axId val="153833055"/>
      </c:barChart>
      <c:lineChart>
        <c:grouping val="standard"/>
        <c:varyColors val="0"/>
        <c:ser>
          <c:idx val="1"/>
          <c:order val="1"/>
          <c:tx>
            <c:strRef>
              <c:f>'2.6.C'!$U$22</c:f>
              <c:strCache>
                <c:ptCount val="1"/>
                <c:pt idx="0">
                  <c:v>Advanced economies, 2017</c:v>
                </c:pt>
              </c:strCache>
            </c:strRef>
          </c:tx>
          <c:spPr>
            <a:ln w="76200" cap="rnd">
              <a:solidFill>
                <a:srgbClr val="EB1C2D"/>
              </a:solidFill>
              <a:round/>
            </a:ln>
            <a:effectLst/>
          </c:spPr>
          <c:marker>
            <c:symbol val="none"/>
          </c:marker>
          <c:val>
            <c:numRef>
              <c:f>'2.6.C'!$X$3:$X$20</c:f>
              <c:numCache>
                <c:formatCode>General</c:formatCode>
                <c:ptCount val="18"/>
                <c:pt idx="0">
                  <c:v>1.2</c:v>
                </c:pt>
                <c:pt idx="1">
                  <c:v>1.2</c:v>
                </c:pt>
                <c:pt idx="2">
                  <c:v>1.2</c:v>
                </c:pt>
                <c:pt idx="3">
                  <c:v>1.2</c:v>
                </c:pt>
                <c:pt idx="4">
                  <c:v>1.2</c:v>
                </c:pt>
                <c:pt idx="5">
                  <c:v>1.2</c:v>
                </c:pt>
                <c:pt idx="6">
                  <c:v>1.2</c:v>
                </c:pt>
                <c:pt idx="7">
                  <c:v>1.2</c:v>
                </c:pt>
                <c:pt idx="8">
                  <c:v>1.2</c:v>
                </c:pt>
                <c:pt idx="9">
                  <c:v>1.2</c:v>
                </c:pt>
                <c:pt idx="10">
                  <c:v>1.2</c:v>
                </c:pt>
                <c:pt idx="11">
                  <c:v>1.2</c:v>
                </c:pt>
                <c:pt idx="12">
                  <c:v>1.2</c:v>
                </c:pt>
                <c:pt idx="13">
                  <c:v>1.2</c:v>
                </c:pt>
                <c:pt idx="14">
                  <c:v>1.2</c:v>
                </c:pt>
                <c:pt idx="15">
                  <c:v>1.2</c:v>
                </c:pt>
                <c:pt idx="16">
                  <c:v>1.2</c:v>
                </c:pt>
                <c:pt idx="17">
                  <c:v>1.2</c:v>
                </c:pt>
              </c:numCache>
            </c:numRef>
          </c:val>
          <c:smooth val="0"/>
          <c:extLst>
            <c:ext xmlns:c16="http://schemas.microsoft.com/office/drawing/2014/chart" uri="{C3380CC4-5D6E-409C-BE32-E72D297353CC}">
              <c16:uniqueId val="{00000021-104D-4945-96F7-EAAC36760523}"/>
            </c:ext>
          </c:extLst>
        </c:ser>
        <c:dLbls>
          <c:showLegendKey val="0"/>
          <c:showVal val="0"/>
          <c:showCatName val="0"/>
          <c:showSerName val="0"/>
          <c:showPercent val="0"/>
          <c:showBubbleSize val="0"/>
        </c:dLbls>
        <c:marker val="1"/>
        <c:smooth val="0"/>
        <c:axId val="153352607"/>
        <c:axId val="153833055"/>
      </c:lineChart>
      <c:catAx>
        <c:axId val="15335260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53833055"/>
        <c:crosses val="autoZero"/>
        <c:auto val="1"/>
        <c:lblAlgn val="ctr"/>
        <c:lblOffset val="100"/>
        <c:noMultiLvlLbl val="0"/>
      </c:catAx>
      <c:valAx>
        <c:axId val="153833055"/>
        <c:scaling>
          <c:orientation val="minMax"/>
          <c:max val="1.5"/>
          <c:min val="-1.5"/>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53352607"/>
        <c:crosses val="autoZero"/>
        <c:crossBetween val="between"/>
        <c:majorUnit val="1"/>
      </c:valAx>
      <c:spPr>
        <a:noFill/>
        <a:ln>
          <a:noFill/>
        </a:ln>
        <a:effectLst/>
      </c:spPr>
    </c:plotArea>
    <c:legend>
      <c:legendPos val="r"/>
      <c:legendEntry>
        <c:idx val="0"/>
        <c:delete val="1"/>
      </c:legendEntry>
      <c:layout>
        <c:manualLayout>
          <c:xMode val="edge"/>
          <c:yMode val="edge"/>
          <c:x val="0.38558112773302644"/>
          <c:y val="2.0874031217610563E-2"/>
          <c:w val="0.60751438434982752"/>
          <c:h val="0.1016704051482759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433654126567516E-2"/>
          <c:y val="0.14041135483064618"/>
          <c:w val="0.91415436351706036"/>
          <c:h val="0.66186398575178107"/>
        </c:manualLayout>
      </c:layout>
      <c:lineChart>
        <c:grouping val="standard"/>
        <c:varyColors val="0"/>
        <c:ser>
          <c:idx val="1"/>
          <c:order val="0"/>
          <c:tx>
            <c:strRef>
              <c:f>'2.6.D'!$W$3</c:f>
              <c:strCache>
                <c:ptCount val="1"/>
                <c:pt idx="0">
                  <c:v>Advanced economies</c:v>
                </c:pt>
              </c:strCache>
            </c:strRef>
          </c:tx>
          <c:spPr>
            <a:ln w="76200" cap="rnd">
              <a:solidFill>
                <a:srgbClr val="002345"/>
              </a:solidFill>
              <a:round/>
            </a:ln>
            <a:effectLst/>
          </c:spPr>
          <c:marker>
            <c:symbol val="none"/>
          </c:marker>
          <c:cat>
            <c:numRef>
              <c:f>'2.6.D'!$U$4:$U$40</c:f>
              <c:numCache>
                <c:formatCode>General</c:formatCode>
                <c:ptCount val="37"/>
                <c:pt idx="0">
                  <c:v>1982</c:v>
                </c:pt>
                <c:pt idx="8">
                  <c:v>1990</c:v>
                </c:pt>
                <c:pt idx="18">
                  <c:v>2000</c:v>
                </c:pt>
                <c:pt idx="28">
                  <c:v>2010</c:v>
                </c:pt>
                <c:pt idx="36">
                  <c:v>2018</c:v>
                </c:pt>
              </c:numCache>
            </c:numRef>
          </c:cat>
          <c:val>
            <c:numRef>
              <c:f>'2.6.D'!$W$4:$W$40</c:f>
              <c:numCache>
                <c:formatCode>General</c:formatCode>
                <c:ptCount val="37"/>
                <c:pt idx="0">
                  <c:v>0.5</c:v>
                </c:pt>
                <c:pt idx="1">
                  <c:v>0.4</c:v>
                </c:pt>
                <c:pt idx="2">
                  <c:v>0.4</c:v>
                </c:pt>
                <c:pt idx="3">
                  <c:v>0.4</c:v>
                </c:pt>
                <c:pt idx="4">
                  <c:v>0.4</c:v>
                </c:pt>
                <c:pt idx="5">
                  <c:v>0.6</c:v>
                </c:pt>
                <c:pt idx="6">
                  <c:v>0.7</c:v>
                </c:pt>
                <c:pt idx="7">
                  <c:v>0.9</c:v>
                </c:pt>
                <c:pt idx="8">
                  <c:v>0.8</c:v>
                </c:pt>
                <c:pt idx="9">
                  <c:v>0.8</c:v>
                </c:pt>
                <c:pt idx="10">
                  <c:v>0.6</c:v>
                </c:pt>
                <c:pt idx="11">
                  <c:v>0.6</c:v>
                </c:pt>
                <c:pt idx="12">
                  <c:v>0.6</c:v>
                </c:pt>
                <c:pt idx="13">
                  <c:v>0.7</c:v>
                </c:pt>
                <c:pt idx="14">
                  <c:v>0.8</c:v>
                </c:pt>
                <c:pt idx="15">
                  <c:v>0.9</c:v>
                </c:pt>
                <c:pt idx="16">
                  <c:v>1.3</c:v>
                </c:pt>
                <c:pt idx="17">
                  <c:v>1.9</c:v>
                </c:pt>
                <c:pt idx="18">
                  <c:v>3.1</c:v>
                </c:pt>
                <c:pt idx="19">
                  <c:v>3.2</c:v>
                </c:pt>
                <c:pt idx="20">
                  <c:v>2.8</c:v>
                </c:pt>
                <c:pt idx="21">
                  <c:v>1.7</c:v>
                </c:pt>
                <c:pt idx="22">
                  <c:v>1.6</c:v>
                </c:pt>
                <c:pt idx="23">
                  <c:v>2</c:v>
                </c:pt>
                <c:pt idx="24">
                  <c:v>2.8</c:v>
                </c:pt>
                <c:pt idx="25">
                  <c:v>3.8</c:v>
                </c:pt>
                <c:pt idx="26">
                  <c:v>3.8</c:v>
                </c:pt>
                <c:pt idx="27">
                  <c:v>3.3</c:v>
                </c:pt>
                <c:pt idx="28">
                  <c:v>2.1</c:v>
                </c:pt>
                <c:pt idx="29">
                  <c:v>1.8</c:v>
                </c:pt>
                <c:pt idx="30">
                  <c:v>2.1</c:v>
                </c:pt>
                <c:pt idx="31">
                  <c:v>2.2999999999999998</c:v>
                </c:pt>
                <c:pt idx="32">
                  <c:v>2.1</c:v>
                </c:pt>
                <c:pt idx="33">
                  <c:v>2.6</c:v>
                </c:pt>
                <c:pt idx="34">
                  <c:v>2.8</c:v>
                </c:pt>
                <c:pt idx="35">
                  <c:v>2.8</c:v>
                </c:pt>
                <c:pt idx="36">
                  <c:v>2</c:v>
                </c:pt>
              </c:numCache>
            </c:numRef>
          </c:val>
          <c:smooth val="0"/>
          <c:extLst>
            <c:ext xmlns:c16="http://schemas.microsoft.com/office/drawing/2014/chart" uri="{C3380CC4-5D6E-409C-BE32-E72D297353CC}">
              <c16:uniqueId val="{00000000-AC1F-4406-9192-C368FD31D67C}"/>
            </c:ext>
          </c:extLst>
        </c:ser>
        <c:ser>
          <c:idx val="2"/>
          <c:order val="1"/>
          <c:tx>
            <c:strRef>
              <c:f>'2.6.D'!$X$3</c:f>
              <c:strCache>
                <c:ptCount val="1"/>
                <c:pt idx="0">
                  <c:v>EMDEs</c:v>
                </c:pt>
              </c:strCache>
            </c:strRef>
          </c:tx>
          <c:spPr>
            <a:ln w="76200" cap="rnd">
              <a:solidFill>
                <a:srgbClr val="EB1C2D"/>
              </a:solidFill>
              <a:round/>
            </a:ln>
            <a:effectLst/>
          </c:spPr>
          <c:marker>
            <c:symbol val="none"/>
          </c:marker>
          <c:cat>
            <c:numRef>
              <c:f>'2.6.D'!$U$4:$U$40</c:f>
              <c:numCache>
                <c:formatCode>General</c:formatCode>
                <c:ptCount val="37"/>
                <c:pt idx="0">
                  <c:v>1982</c:v>
                </c:pt>
                <c:pt idx="8">
                  <c:v>1990</c:v>
                </c:pt>
                <c:pt idx="18">
                  <c:v>2000</c:v>
                </c:pt>
                <c:pt idx="28">
                  <c:v>2010</c:v>
                </c:pt>
                <c:pt idx="36">
                  <c:v>2018</c:v>
                </c:pt>
              </c:numCache>
            </c:numRef>
          </c:cat>
          <c:val>
            <c:numRef>
              <c:f>'2.6.D'!$X$4:$X$40</c:f>
              <c:numCache>
                <c:formatCode>General</c:formatCode>
                <c:ptCount val="37"/>
                <c:pt idx="0">
                  <c:v>0.8</c:v>
                </c:pt>
                <c:pt idx="1">
                  <c:v>1</c:v>
                </c:pt>
                <c:pt idx="2">
                  <c:v>0.9</c:v>
                </c:pt>
                <c:pt idx="3">
                  <c:v>0.7</c:v>
                </c:pt>
                <c:pt idx="4">
                  <c:v>0.5</c:v>
                </c:pt>
                <c:pt idx="5">
                  <c:v>0.4</c:v>
                </c:pt>
                <c:pt idx="6">
                  <c:v>0.4</c:v>
                </c:pt>
                <c:pt idx="7">
                  <c:v>0.5</c:v>
                </c:pt>
                <c:pt idx="8">
                  <c:v>0.6</c:v>
                </c:pt>
                <c:pt idx="9">
                  <c:v>0.7</c:v>
                </c:pt>
                <c:pt idx="10">
                  <c:v>0.8</c:v>
                </c:pt>
                <c:pt idx="11">
                  <c:v>0.9</c:v>
                </c:pt>
                <c:pt idx="12">
                  <c:v>1</c:v>
                </c:pt>
                <c:pt idx="13">
                  <c:v>1.1000000000000001</c:v>
                </c:pt>
                <c:pt idx="14">
                  <c:v>1.3</c:v>
                </c:pt>
                <c:pt idx="15">
                  <c:v>1.6</c:v>
                </c:pt>
                <c:pt idx="16">
                  <c:v>2</c:v>
                </c:pt>
                <c:pt idx="17">
                  <c:v>2.5</c:v>
                </c:pt>
                <c:pt idx="18">
                  <c:v>2.2999999999999998</c:v>
                </c:pt>
                <c:pt idx="19">
                  <c:v>2.4</c:v>
                </c:pt>
                <c:pt idx="20">
                  <c:v>2.2999999999999998</c:v>
                </c:pt>
                <c:pt idx="21">
                  <c:v>2</c:v>
                </c:pt>
                <c:pt idx="22">
                  <c:v>1.8</c:v>
                </c:pt>
                <c:pt idx="23">
                  <c:v>1.9</c:v>
                </c:pt>
                <c:pt idx="24">
                  <c:v>2.2000000000000002</c:v>
                </c:pt>
                <c:pt idx="25">
                  <c:v>2.5</c:v>
                </c:pt>
                <c:pt idx="26">
                  <c:v>2.8</c:v>
                </c:pt>
                <c:pt idx="27">
                  <c:v>3.1</c:v>
                </c:pt>
                <c:pt idx="28">
                  <c:v>2.6</c:v>
                </c:pt>
                <c:pt idx="29">
                  <c:v>2.2000000000000002</c:v>
                </c:pt>
                <c:pt idx="30">
                  <c:v>2.4</c:v>
                </c:pt>
                <c:pt idx="31">
                  <c:v>2.4</c:v>
                </c:pt>
                <c:pt idx="32">
                  <c:v>2.2999999999999998</c:v>
                </c:pt>
                <c:pt idx="33">
                  <c:v>2.5</c:v>
                </c:pt>
                <c:pt idx="34">
                  <c:v>2.4</c:v>
                </c:pt>
                <c:pt idx="35">
                  <c:v>2.1</c:v>
                </c:pt>
                <c:pt idx="36">
                  <c:v>2.2000000000000002</c:v>
                </c:pt>
              </c:numCache>
            </c:numRef>
          </c:val>
          <c:smooth val="0"/>
          <c:extLst>
            <c:ext xmlns:c16="http://schemas.microsoft.com/office/drawing/2014/chart" uri="{C3380CC4-5D6E-409C-BE32-E72D297353CC}">
              <c16:uniqueId val="{00000001-AC1F-4406-9192-C368FD31D67C}"/>
            </c:ext>
          </c:extLst>
        </c:ser>
        <c:dLbls>
          <c:showLegendKey val="0"/>
          <c:showVal val="0"/>
          <c:showCatName val="0"/>
          <c:showSerName val="0"/>
          <c:showPercent val="0"/>
          <c:showBubbleSize val="0"/>
        </c:dLbls>
        <c:smooth val="0"/>
        <c:axId val="744228336"/>
        <c:axId val="741622736"/>
      </c:lineChart>
      <c:catAx>
        <c:axId val="74422833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741622736"/>
        <c:crosses val="autoZero"/>
        <c:auto val="1"/>
        <c:lblAlgn val="ctr"/>
        <c:lblOffset val="100"/>
        <c:noMultiLvlLbl val="0"/>
      </c:catAx>
      <c:valAx>
        <c:axId val="741622736"/>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44228336"/>
        <c:crosses val="autoZero"/>
        <c:crossBetween val="between"/>
        <c:majorUnit val="1"/>
      </c:valAx>
      <c:spPr>
        <a:noFill/>
        <a:ln>
          <a:noFill/>
        </a:ln>
        <a:effectLst/>
      </c:spPr>
    </c:plotArea>
    <c:legend>
      <c:legendPos val="t"/>
      <c:layout>
        <c:manualLayout>
          <c:xMode val="edge"/>
          <c:yMode val="edge"/>
          <c:x val="0.50778567092231996"/>
          <c:y val="0.61394821096551733"/>
          <c:w val="0.45623524188360232"/>
          <c:h val="0.1653725723743889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20691163604551E-2"/>
          <c:y val="0.16254390076240469"/>
          <c:w val="0.92332704505686791"/>
          <c:h val="0.60913557680289965"/>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rgbClr val="002345"/>
              </a:solidFill>
              <a:ln w="76200">
                <a:noFill/>
              </a:ln>
              <a:effectLst/>
            </c:spPr>
            <c:extLst>
              <c:ext xmlns:c16="http://schemas.microsoft.com/office/drawing/2014/chart" uri="{C3380CC4-5D6E-409C-BE32-E72D297353CC}">
                <c16:uniqueId val="{00000001-6D18-463C-B3E4-4CA3EA4DEF63}"/>
              </c:ext>
            </c:extLst>
          </c:dPt>
          <c:dPt>
            <c:idx val="1"/>
            <c:invertIfNegative val="0"/>
            <c:bubble3D val="0"/>
            <c:spPr>
              <a:solidFill>
                <a:srgbClr val="EB1C2D"/>
              </a:solidFill>
              <a:ln w="76200">
                <a:noFill/>
              </a:ln>
              <a:effectLst/>
            </c:spPr>
            <c:extLst>
              <c:ext xmlns:c16="http://schemas.microsoft.com/office/drawing/2014/chart" uri="{C3380CC4-5D6E-409C-BE32-E72D297353CC}">
                <c16:uniqueId val="{00000003-6D18-463C-B3E4-4CA3EA4DEF63}"/>
              </c:ext>
            </c:extLst>
          </c:dPt>
          <c:cat>
            <c:multiLvlStrRef>
              <c:f>'2.7.A'!$V$3:$W$4</c:f>
              <c:multiLvlStrCache>
                <c:ptCount val="2"/>
                <c:lvl>
                  <c:pt idx="0">
                    <c:v>Highest </c:v>
                  </c:pt>
                  <c:pt idx="1">
                    <c:v>Lowest</c:v>
                  </c:pt>
                </c:lvl>
                <c:lvl>
                  <c:pt idx="0">
                    <c:v>Urbanization</c:v>
                  </c:pt>
                </c:lvl>
              </c:multiLvlStrCache>
            </c:multiLvlStrRef>
          </c:cat>
          <c:val>
            <c:numRef>
              <c:f>'2.7.A'!$X$3:$X$4</c:f>
              <c:numCache>
                <c:formatCode>General</c:formatCode>
                <c:ptCount val="2"/>
                <c:pt idx="0">
                  <c:v>2.5</c:v>
                </c:pt>
                <c:pt idx="1">
                  <c:v>1.1000000000000001</c:v>
                </c:pt>
              </c:numCache>
            </c:numRef>
          </c:val>
          <c:extLst>
            <c:ext xmlns:c16="http://schemas.microsoft.com/office/drawing/2014/chart" uri="{C3380CC4-5D6E-409C-BE32-E72D297353CC}">
              <c16:uniqueId val="{00000004-6D18-463C-B3E4-4CA3EA4DEF63}"/>
            </c:ext>
          </c:extLst>
        </c:ser>
        <c:dLbls>
          <c:showLegendKey val="0"/>
          <c:showVal val="0"/>
          <c:showCatName val="0"/>
          <c:showSerName val="0"/>
          <c:showPercent val="0"/>
          <c:showBubbleSize val="0"/>
        </c:dLbls>
        <c:gapWidth val="70"/>
        <c:overlap val="-27"/>
        <c:axId val="2015187551"/>
        <c:axId val="1341049551"/>
      </c:barChart>
      <c:catAx>
        <c:axId val="20151875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341049551"/>
        <c:crosses val="autoZero"/>
        <c:auto val="1"/>
        <c:lblAlgn val="ctr"/>
        <c:lblOffset val="100"/>
        <c:noMultiLvlLbl val="0"/>
      </c:catAx>
      <c:valAx>
        <c:axId val="1341049551"/>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01518755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74337556514491E-2"/>
          <c:y val="0.13751656042994626"/>
          <c:w val="0.91666741844667665"/>
          <c:h val="0.66241110486189225"/>
        </c:manualLayout>
      </c:layout>
      <c:lineChart>
        <c:grouping val="standard"/>
        <c:varyColors val="0"/>
        <c:ser>
          <c:idx val="1"/>
          <c:order val="0"/>
          <c:tx>
            <c:strRef>
              <c:f>'2.7.B'!$V$3</c:f>
              <c:strCache>
                <c:ptCount val="1"/>
                <c:pt idx="0">
                  <c:v>Rural population</c:v>
                </c:pt>
              </c:strCache>
            </c:strRef>
          </c:tx>
          <c:spPr>
            <a:ln w="76200" cap="rnd">
              <a:solidFill>
                <a:srgbClr val="002345"/>
              </a:solidFill>
              <a:round/>
            </a:ln>
            <a:effectLst/>
          </c:spPr>
          <c:marker>
            <c:symbol val="none"/>
          </c:marker>
          <c:cat>
            <c:numRef>
              <c:f>'2.7.B'!$U$4:$U$62</c:f>
              <c:numCache>
                <c:formatCode>General</c:formatCode>
                <c:ptCount val="59"/>
                <c:pt idx="0">
                  <c:v>1960</c:v>
                </c:pt>
                <c:pt idx="10">
                  <c:v>1970</c:v>
                </c:pt>
                <c:pt idx="20">
                  <c:v>1980</c:v>
                </c:pt>
                <c:pt idx="30">
                  <c:v>1990</c:v>
                </c:pt>
                <c:pt idx="40">
                  <c:v>2000</c:v>
                </c:pt>
                <c:pt idx="50">
                  <c:v>2010</c:v>
                </c:pt>
                <c:pt idx="58">
                  <c:v>2018</c:v>
                </c:pt>
              </c:numCache>
            </c:numRef>
          </c:cat>
          <c:val>
            <c:numRef>
              <c:f>'2.7.B'!$V$4:$V$62</c:f>
              <c:numCache>
                <c:formatCode>General</c:formatCode>
                <c:ptCount val="59"/>
                <c:pt idx="0">
                  <c:v>1.72</c:v>
                </c:pt>
                <c:pt idx="1">
                  <c:v>1.73</c:v>
                </c:pt>
                <c:pt idx="2">
                  <c:v>1.75</c:v>
                </c:pt>
                <c:pt idx="3">
                  <c:v>1.78</c:v>
                </c:pt>
                <c:pt idx="4">
                  <c:v>1.81</c:v>
                </c:pt>
                <c:pt idx="5">
                  <c:v>1.84</c:v>
                </c:pt>
                <c:pt idx="6">
                  <c:v>1.88</c:v>
                </c:pt>
                <c:pt idx="7">
                  <c:v>1.92</c:v>
                </c:pt>
                <c:pt idx="8">
                  <c:v>1.96</c:v>
                </c:pt>
                <c:pt idx="9">
                  <c:v>2</c:v>
                </c:pt>
                <c:pt idx="10">
                  <c:v>2.04</c:v>
                </c:pt>
                <c:pt idx="11">
                  <c:v>2.08</c:v>
                </c:pt>
                <c:pt idx="12">
                  <c:v>2.12</c:v>
                </c:pt>
                <c:pt idx="13">
                  <c:v>2.16</c:v>
                </c:pt>
                <c:pt idx="14">
                  <c:v>2.2000000000000002</c:v>
                </c:pt>
                <c:pt idx="15">
                  <c:v>2.2400000000000002</c:v>
                </c:pt>
                <c:pt idx="16">
                  <c:v>2.27</c:v>
                </c:pt>
                <c:pt idx="17">
                  <c:v>2.2999999999999998</c:v>
                </c:pt>
                <c:pt idx="18">
                  <c:v>2.33</c:v>
                </c:pt>
                <c:pt idx="19">
                  <c:v>2.36</c:v>
                </c:pt>
                <c:pt idx="20">
                  <c:v>2.39</c:v>
                </c:pt>
                <c:pt idx="21">
                  <c:v>2.42</c:v>
                </c:pt>
                <c:pt idx="22">
                  <c:v>2.4500000000000002</c:v>
                </c:pt>
                <c:pt idx="23">
                  <c:v>2.48</c:v>
                </c:pt>
                <c:pt idx="24">
                  <c:v>2.5099999999999998</c:v>
                </c:pt>
                <c:pt idx="25">
                  <c:v>2.5499999999999998</c:v>
                </c:pt>
                <c:pt idx="26">
                  <c:v>2.58</c:v>
                </c:pt>
                <c:pt idx="27">
                  <c:v>2.61</c:v>
                </c:pt>
                <c:pt idx="28">
                  <c:v>2.64</c:v>
                </c:pt>
                <c:pt idx="29">
                  <c:v>2.68</c:v>
                </c:pt>
                <c:pt idx="30">
                  <c:v>2.71</c:v>
                </c:pt>
                <c:pt idx="31">
                  <c:v>2.74</c:v>
                </c:pt>
                <c:pt idx="32">
                  <c:v>2.77</c:v>
                </c:pt>
                <c:pt idx="33">
                  <c:v>2.79</c:v>
                </c:pt>
                <c:pt idx="34">
                  <c:v>2.82</c:v>
                </c:pt>
                <c:pt idx="35">
                  <c:v>2.84</c:v>
                </c:pt>
                <c:pt idx="36">
                  <c:v>2.87</c:v>
                </c:pt>
                <c:pt idx="37">
                  <c:v>2.89</c:v>
                </c:pt>
                <c:pt idx="38">
                  <c:v>2.91</c:v>
                </c:pt>
                <c:pt idx="39">
                  <c:v>2.93</c:v>
                </c:pt>
                <c:pt idx="40">
                  <c:v>2.95</c:v>
                </c:pt>
                <c:pt idx="41">
                  <c:v>2.97</c:v>
                </c:pt>
                <c:pt idx="42">
                  <c:v>2.98</c:v>
                </c:pt>
                <c:pt idx="43">
                  <c:v>2.99</c:v>
                </c:pt>
                <c:pt idx="44">
                  <c:v>3</c:v>
                </c:pt>
                <c:pt idx="45">
                  <c:v>3.01</c:v>
                </c:pt>
                <c:pt idx="46">
                  <c:v>3.02</c:v>
                </c:pt>
                <c:pt idx="47">
                  <c:v>3.02</c:v>
                </c:pt>
                <c:pt idx="48">
                  <c:v>3.03</c:v>
                </c:pt>
                <c:pt idx="49">
                  <c:v>3.04</c:v>
                </c:pt>
                <c:pt idx="50">
                  <c:v>3.04</c:v>
                </c:pt>
                <c:pt idx="51">
                  <c:v>3.05</c:v>
                </c:pt>
                <c:pt idx="52">
                  <c:v>3.06</c:v>
                </c:pt>
                <c:pt idx="53">
                  <c:v>3.06</c:v>
                </c:pt>
                <c:pt idx="54">
                  <c:v>3.07</c:v>
                </c:pt>
                <c:pt idx="55">
                  <c:v>3.08</c:v>
                </c:pt>
                <c:pt idx="56">
                  <c:v>3.08</c:v>
                </c:pt>
                <c:pt idx="57">
                  <c:v>3.09</c:v>
                </c:pt>
                <c:pt idx="58">
                  <c:v>3.09</c:v>
                </c:pt>
              </c:numCache>
            </c:numRef>
          </c:val>
          <c:smooth val="0"/>
          <c:extLst>
            <c:ext xmlns:c16="http://schemas.microsoft.com/office/drawing/2014/chart" uri="{C3380CC4-5D6E-409C-BE32-E72D297353CC}">
              <c16:uniqueId val="{00000000-8E98-4900-8F38-12160D66CDDF}"/>
            </c:ext>
          </c:extLst>
        </c:ser>
        <c:ser>
          <c:idx val="2"/>
          <c:order val="1"/>
          <c:tx>
            <c:strRef>
              <c:f>'2.7.B'!$W$3</c:f>
              <c:strCache>
                <c:ptCount val="1"/>
                <c:pt idx="0">
                  <c:v>Urban population </c:v>
                </c:pt>
              </c:strCache>
            </c:strRef>
          </c:tx>
          <c:spPr>
            <a:ln w="76200" cap="rnd">
              <a:solidFill>
                <a:srgbClr val="EB1C2D"/>
              </a:solidFill>
              <a:round/>
            </a:ln>
            <a:effectLst/>
          </c:spPr>
          <c:marker>
            <c:symbol val="none"/>
          </c:marker>
          <c:cat>
            <c:numRef>
              <c:f>'2.7.B'!$U$4:$U$62</c:f>
              <c:numCache>
                <c:formatCode>General</c:formatCode>
                <c:ptCount val="59"/>
                <c:pt idx="0">
                  <c:v>1960</c:v>
                </c:pt>
                <c:pt idx="10">
                  <c:v>1970</c:v>
                </c:pt>
                <c:pt idx="20">
                  <c:v>1980</c:v>
                </c:pt>
                <c:pt idx="30">
                  <c:v>1990</c:v>
                </c:pt>
                <c:pt idx="40">
                  <c:v>2000</c:v>
                </c:pt>
                <c:pt idx="50">
                  <c:v>2010</c:v>
                </c:pt>
                <c:pt idx="58">
                  <c:v>2018</c:v>
                </c:pt>
              </c:numCache>
            </c:numRef>
          </c:cat>
          <c:val>
            <c:numRef>
              <c:f>'2.7.B'!$W$4:$W$62</c:f>
              <c:numCache>
                <c:formatCode>General</c:formatCode>
                <c:ptCount val="59"/>
                <c:pt idx="0">
                  <c:v>0.54</c:v>
                </c:pt>
                <c:pt idx="1">
                  <c:v>0.56000000000000005</c:v>
                </c:pt>
                <c:pt idx="2">
                  <c:v>0.57999999999999996</c:v>
                </c:pt>
                <c:pt idx="3">
                  <c:v>0.61</c:v>
                </c:pt>
                <c:pt idx="4">
                  <c:v>0.63</c:v>
                </c:pt>
                <c:pt idx="5">
                  <c:v>0.65</c:v>
                </c:pt>
                <c:pt idx="6">
                  <c:v>0.67</c:v>
                </c:pt>
                <c:pt idx="7">
                  <c:v>0.7</c:v>
                </c:pt>
                <c:pt idx="8">
                  <c:v>0.72</c:v>
                </c:pt>
                <c:pt idx="9">
                  <c:v>0.74</c:v>
                </c:pt>
                <c:pt idx="10">
                  <c:v>0.77</c:v>
                </c:pt>
                <c:pt idx="11">
                  <c:v>0.79</c:v>
                </c:pt>
                <c:pt idx="12">
                  <c:v>0.82</c:v>
                </c:pt>
                <c:pt idx="13">
                  <c:v>0.84</c:v>
                </c:pt>
                <c:pt idx="14">
                  <c:v>0.87</c:v>
                </c:pt>
                <c:pt idx="15">
                  <c:v>0.9</c:v>
                </c:pt>
                <c:pt idx="16">
                  <c:v>0.93</c:v>
                </c:pt>
                <c:pt idx="17">
                  <c:v>0.96</c:v>
                </c:pt>
                <c:pt idx="18">
                  <c:v>1</c:v>
                </c:pt>
                <c:pt idx="19">
                  <c:v>1.03</c:v>
                </c:pt>
                <c:pt idx="20">
                  <c:v>1.07</c:v>
                </c:pt>
                <c:pt idx="21">
                  <c:v>1.1200000000000001</c:v>
                </c:pt>
                <c:pt idx="22">
                  <c:v>1.1599999999999999</c:v>
                </c:pt>
                <c:pt idx="23">
                  <c:v>1.2</c:v>
                </c:pt>
                <c:pt idx="24">
                  <c:v>1.24</c:v>
                </c:pt>
                <c:pt idx="25">
                  <c:v>1.29</c:v>
                </c:pt>
                <c:pt idx="26">
                  <c:v>1.33</c:v>
                </c:pt>
                <c:pt idx="27">
                  <c:v>1.38</c:v>
                </c:pt>
                <c:pt idx="28">
                  <c:v>1.43</c:v>
                </c:pt>
                <c:pt idx="29">
                  <c:v>1.47</c:v>
                </c:pt>
                <c:pt idx="30">
                  <c:v>1.53</c:v>
                </c:pt>
                <c:pt idx="31">
                  <c:v>1.57</c:v>
                </c:pt>
                <c:pt idx="32">
                  <c:v>1.62</c:v>
                </c:pt>
                <c:pt idx="33">
                  <c:v>1.67</c:v>
                </c:pt>
                <c:pt idx="34">
                  <c:v>1.71</c:v>
                </c:pt>
                <c:pt idx="35">
                  <c:v>1.76</c:v>
                </c:pt>
                <c:pt idx="36">
                  <c:v>1.81</c:v>
                </c:pt>
                <c:pt idx="37">
                  <c:v>1.86</c:v>
                </c:pt>
                <c:pt idx="38">
                  <c:v>1.91</c:v>
                </c:pt>
                <c:pt idx="39">
                  <c:v>1.96</c:v>
                </c:pt>
                <c:pt idx="40">
                  <c:v>2.02</c:v>
                </c:pt>
                <c:pt idx="41">
                  <c:v>2.0699999999999998</c:v>
                </c:pt>
                <c:pt idx="42">
                  <c:v>2.13</c:v>
                </c:pt>
                <c:pt idx="43">
                  <c:v>2.19</c:v>
                </c:pt>
                <c:pt idx="44">
                  <c:v>2.25</c:v>
                </c:pt>
                <c:pt idx="45">
                  <c:v>2.31</c:v>
                </c:pt>
                <c:pt idx="46">
                  <c:v>2.37</c:v>
                </c:pt>
                <c:pt idx="47">
                  <c:v>2.4300000000000002</c:v>
                </c:pt>
                <c:pt idx="48">
                  <c:v>2.5</c:v>
                </c:pt>
                <c:pt idx="49">
                  <c:v>2.57</c:v>
                </c:pt>
                <c:pt idx="50">
                  <c:v>2.63</c:v>
                </c:pt>
                <c:pt idx="51">
                  <c:v>2.7</c:v>
                </c:pt>
                <c:pt idx="52">
                  <c:v>2.77</c:v>
                </c:pt>
                <c:pt idx="53">
                  <c:v>2.84</c:v>
                </c:pt>
                <c:pt idx="54">
                  <c:v>2.91</c:v>
                </c:pt>
                <c:pt idx="55">
                  <c:v>2.98</c:v>
                </c:pt>
                <c:pt idx="56">
                  <c:v>3.05</c:v>
                </c:pt>
                <c:pt idx="57">
                  <c:v>3.12</c:v>
                </c:pt>
                <c:pt idx="58">
                  <c:v>3.2</c:v>
                </c:pt>
              </c:numCache>
            </c:numRef>
          </c:val>
          <c:smooth val="0"/>
          <c:extLst>
            <c:ext xmlns:c16="http://schemas.microsoft.com/office/drawing/2014/chart" uri="{C3380CC4-5D6E-409C-BE32-E72D297353CC}">
              <c16:uniqueId val="{00000001-8E98-4900-8F38-12160D66CDDF}"/>
            </c:ext>
          </c:extLst>
        </c:ser>
        <c:dLbls>
          <c:showLegendKey val="0"/>
          <c:showVal val="0"/>
          <c:showCatName val="0"/>
          <c:showSerName val="0"/>
          <c:showPercent val="0"/>
          <c:showBubbleSize val="0"/>
        </c:dLbls>
        <c:smooth val="0"/>
        <c:axId val="942993488"/>
        <c:axId val="943097056"/>
      </c:lineChart>
      <c:catAx>
        <c:axId val="94299348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943097056"/>
        <c:crosses val="autoZero"/>
        <c:auto val="1"/>
        <c:lblAlgn val="ctr"/>
        <c:lblOffset val="100"/>
        <c:noMultiLvlLbl val="0"/>
      </c:catAx>
      <c:valAx>
        <c:axId val="943097056"/>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42993488"/>
        <c:crosses val="autoZero"/>
        <c:crossBetween val="between"/>
        <c:majorUnit val="1"/>
      </c:valAx>
      <c:spPr>
        <a:noFill/>
        <a:ln>
          <a:noFill/>
        </a:ln>
        <a:effectLst/>
      </c:spPr>
    </c:plotArea>
    <c:legend>
      <c:legendPos val="t"/>
      <c:layout>
        <c:manualLayout>
          <c:xMode val="edge"/>
          <c:yMode val="edge"/>
          <c:x val="0.59647599285992592"/>
          <c:y val="1.1787819253438114E-2"/>
          <c:w val="0.34099498926270577"/>
          <c:h val="0.171908327274414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319535578885979E-2"/>
          <c:y val="0.13909136357955257"/>
          <c:w val="0.89102225503062116"/>
          <c:h val="0.73657308461442317"/>
        </c:manualLayout>
      </c:layout>
      <c:barChart>
        <c:barDir val="col"/>
        <c:grouping val="clustered"/>
        <c:varyColors val="0"/>
        <c:ser>
          <c:idx val="0"/>
          <c:order val="0"/>
          <c:tx>
            <c:strRef>
              <c:f>'2.7.C'!$V$3</c:f>
              <c:strCache>
                <c:ptCount val="1"/>
                <c:pt idx="0">
                  <c:v>1995</c:v>
                </c:pt>
              </c:strCache>
            </c:strRef>
          </c:tx>
          <c:spPr>
            <a:solidFill>
              <a:srgbClr val="002345"/>
            </a:solidFill>
            <a:ln w="76200">
              <a:noFill/>
            </a:ln>
            <a:effectLst/>
          </c:spPr>
          <c:invertIfNegative val="0"/>
          <c:cat>
            <c:strRef>
              <c:f>'2.7.C'!$U$4:$U$10</c:f>
              <c:strCache>
                <c:ptCount val="7"/>
                <c:pt idx="0">
                  <c:v>AEs</c:v>
                </c:pt>
                <c:pt idx="1">
                  <c:v>EAP</c:v>
                </c:pt>
                <c:pt idx="2">
                  <c:v>ECA</c:v>
                </c:pt>
                <c:pt idx="3">
                  <c:v>LAC</c:v>
                </c:pt>
                <c:pt idx="4">
                  <c:v>MENA</c:v>
                </c:pt>
                <c:pt idx="5">
                  <c:v>SAR</c:v>
                </c:pt>
                <c:pt idx="6">
                  <c:v>SSA</c:v>
                </c:pt>
              </c:strCache>
            </c:strRef>
          </c:cat>
          <c:val>
            <c:numRef>
              <c:f>'2.7.C'!$V$4:$V$10</c:f>
              <c:numCache>
                <c:formatCode>General</c:formatCode>
                <c:ptCount val="7"/>
                <c:pt idx="0">
                  <c:v>0.63</c:v>
                </c:pt>
                <c:pt idx="1">
                  <c:v>0.35</c:v>
                </c:pt>
                <c:pt idx="2">
                  <c:v>0.22</c:v>
                </c:pt>
                <c:pt idx="3">
                  <c:v>0.32</c:v>
                </c:pt>
                <c:pt idx="4">
                  <c:v>0.24</c:v>
                </c:pt>
                <c:pt idx="5">
                  <c:v>0.19</c:v>
                </c:pt>
                <c:pt idx="6">
                  <c:v>0.21</c:v>
                </c:pt>
              </c:numCache>
            </c:numRef>
          </c:val>
          <c:extLst>
            <c:ext xmlns:c16="http://schemas.microsoft.com/office/drawing/2014/chart" uri="{C3380CC4-5D6E-409C-BE32-E72D297353CC}">
              <c16:uniqueId val="{00000000-07C9-4798-B60B-33025C601AD3}"/>
            </c:ext>
          </c:extLst>
        </c:ser>
        <c:ser>
          <c:idx val="1"/>
          <c:order val="1"/>
          <c:tx>
            <c:strRef>
              <c:f>'2.7.C'!$W$3</c:f>
              <c:strCache>
                <c:ptCount val="1"/>
                <c:pt idx="0">
                  <c:v>2017</c:v>
                </c:pt>
              </c:strCache>
            </c:strRef>
          </c:tx>
          <c:spPr>
            <a:solidFill>
              <a:srgbClr val="EB1C2D"/>
            </a:solidFill>
            <a:ln w="76200">
              <a:noFill/>
            </a:ln>
            <a:effectLst/>
          </c:spPr>
          <c:invertIfNegative val="0"/>
          <c:cat>
            <c:strRef>
              <c:f>'2.7.C'!$U$4:$U$10</c:f>
              <c:strCache>
                <c:ptCount val="7"/>
                <c:pt idx="0">
                  <c:v>AEs</c:v>
                </c:pt>
                <c:pt idx="1">
                  <c:v>EAP</c:v>
                </c:pt>
                <c:pt idx="2">
                  <c:v>ECA</c:v>
                </c:pt>
                <c:pt idx="3">
                  <c:v>LAC</c:v>
                </c:pt>
                <c:pt idx="4">
                  <c:v>MENA</c:v>
                </c:pt>
                <c:pt idx="5">
                  <c:v>SAR</c:v>
                </c:pt>
                <c:pt idx="6">
                  <c:v>SSA</c:v>
                </c:pt>
              </c:strCache>
            </c:strRef>
          </c:cat>
          <c:val>
            <c:numRef>
              <c:f>'2.7.C'!$W$4:$W$10</c:f>
              <c:numCache>
                <c:formatCode>General</c:formatCode>
                <c:ptCount val="7"/>
                <c:pt idx="0">
                  <c:v>0.82</c:v>
                </c:pt>
                <c:pt idx="1">
                  <c:v>0.61</c:v>
                </c:pt>
                <c:pt idx="2">
                  <c:v>0.45</c:v>
                </c:pt>
                <c:pt idx="3">
                  <c:v>0.46</c:v>
                </c:pt>
                <c:pt idx="4">
                  <c:v>0.4</c:v>
                </c:pt>
                <c:pt idx="5">
                  <c:v>0.39</c:v>
                </c:pt>
                <c:pt idx="6">
                  <c:v>0.28999999999999998</c:v>
                </c:pt>
              </c:numCache>
            </c:numRef>
          </c:val>
          <c:extLst>
            <c:ext xmlns:c16="http://schemas.microsoft.com/office/drawing/2014/chart" uri="{C3380CC4-5D6E-409C-BE32-E72D297353CC}">
              <c16:uniqueId val="{00000001-07C9-4798-B60B-33025C601AD3}"/>
            </c:ext>
          </c:extLst>
        </c:ser>
        <c:dLbls>
          <c:showLegendKey val="0"/>
          <c:showVal val="0"/>
          <c:showCatName val="0"/>
          <c:showSerName val="0"/>
          <c:showPercent val="0"/>
          <c:showBubbleSize val="0"/>
        </c:dLbls>
        <c:gapWidth val="100"/>
        <c:overlap val="-27"/>
        <c:axId val="1022226880"/>
        <c:axId val="1241530032"/>
      </c:barChart>
      <c:catAx>
        <c:axId val="1022226880"/>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241530032"/>
        <c:crosses val="autoZero"/>
        <c:auto val="1"/>
        <c:lblAlgn val="ctr"/>
        <c:lblOffset val="100"/>
        <c:noMultiLvlLbl val="0"/>
      </c:catAx>
      <c:valAx>
        <c:axId val="1241530032"/>
        <c:scaling>
          <c:orientation val="minMax"/>
          <c:max val="1"/>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22226880"/>
        <c:crosses val="autoZero"/>
        <c:crossBetween val="between"/>
      </c:valAx>
      <c:spPr>
        <a:noFill/>
        <a:ln>
          <a:noFill/>
        </a:ln>
        <a:effectLst/>
      </c:spPr>
    </c:plotArea>
    <c:legend>
      <c:legendPos val="t"/>
      <c:layout>
        <c:manualLayout>
          <c:xMode val="edge"/>
          <c:yMode val="edge"/>
          <c:x val="0.53234578540585653"/>
          <c:y val="7.2834645669291334E-2"/>
          <c:w val="0.40881073333575241"/>
          <c:h val="0.1683097216194432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66025080198308E-2"/>
          <c:y val="0.12242844644419447"/>
          <c:w val="0.91522519320501583"/>
          <c:h val="0.64029683789526304"/>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EB1C2D"/>
              </a:solidFill>
              <a:ln w="76200">
                <a:noFill/>
              </a:ln>
              <a:effectLst/>
            </c:spPr>
            <c:extLst>
              <c:ext xmlns:c16="http://schemas.microsoft.com/office/drawing/2014/chart" uri="{C3380CC4-5D6E-409C-BE32-E72D297353CC}">
                <c16:uniqueId val="{00000001-16CF-4558-8B5C-CEFE9D927706}"/>
              </c:ext>
            </c:extLst>
          </c:dPt>
          <c:cat>
            <c:multiLvlStrRef>
              <c:f>'2.7.D'!$V$4:$W$5</c:f>
              <c:multiLvlStrCache>
                <c:ptCount val="2"/>
                <c:lvl>
                  <c:pt idx="0">
                    <c:v>Highest </c:v>
                  </c:pt>
                  <c:pt idx="1">
                    <c:v>Lowest </c:v>
                  </c:pt>
                </c:lvl>
                <c:lvl>
                  <c:pt idx="0">
                    <c:v>Financial development</c:v>
                  </c:pt>
                </c:lvl>
              </c:multiLvlStrCache>
            </c:multiLvlStrRef>
          </c:cat>
          <c:val>
            <c:numRef>
              <c:f>'2.7.D'!$X$4:$X$5</c:f>
              <c:numCache>
                <c:formatCode>General</c:formatCode>
                <c:ptCount val="2"/>
                <c:pt idx="0">
                  <c:v>2.6</c:v>
                </c:pt>
                <c:pt idx="1">
                  <c:v>1.6</c:v>
                </c:pt>
              </c:numCache>
            </c:numRef>
          </c:val>
          <c:extLst>
            <c:ext xmlns:c16="http://schemas.microsoft.com/office/drawing/2014/chart" uri="{C3380CC4-5D6E-409C-BE32-E72D297353CC}">
              <c16:uniqueId val="{00000002-16CF-4558-8B5C-CEFE9D927706}"/>
            </c:ext>
          </c:extLst>
        </c:ser>
        <c:dLbls>
          <c:showLegendKey val="0"/>
          <c:showVal val="0"/>
          <c:showCatName val="0"/>
          <c:showSerName val="0"/>
          <c:showPercent val="0"/>
          <c:showBubbleSize val="0"/>
        </c:dLbls>
        <c:gapWidth val="70"/>
        <c:overlap val="-27"/>
        <c:axId val="1110802016"/>
        <c:axId val="1101064384"/>
      </c:barChart>
      <c:catAx>
        <c:axId val="111080201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01064384"/>
        <c:crosses val="autoZero"/>
        <c:auto val="1"/>
        <c:lblAlgn val="ctr"/>
        <c:lblOffset val="100"/>
        <c:noMultiLvlLbl val="0"/>
      </c:catAx>
      <c:valAx>
        <c:axId val="11010643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1080201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2152960046664E-2"/>
          <c:y val="0.1403438887427873"/>
          <c:w val="0.92448445246427535"/>
          <c:h val="0.44228127734033246"/>
        </c:manualLayout>
      </c:layout>
      <c:barChart>
        <c:barDir val="col"/>
        <c:grouping val="clustered"/>
        <c:varyColors val="0"/>
        <c:ser>
          <c:idx val="0"/>
          <c:order val="0"/>
          <c:spPr>
            <a:solidFill>
              <a:srgbClr val="002345"/>
            </a:solidFill>
            <a:ln w="76200">
              <a:noFill/>
            </a:ln>
            <a:effectLst/>
          </c:spPr>
          <c:invertIfNegative val="0"/>
          <c:cat>
            <c:strRef>
              <c:f>'2.8.A'!$V$3:$V$8</c:f>
              <c:strCache>
                <c:ptCount val="6"/>
                <c:pt idx="0">
                  <c:v>Demography</c:v>
                </c:pt>
                <c:pt idx="1">
                  <c:v>Economic complexity</c:v>
                </c:pt>
                <c:pt idx="2">
                  <c:v>Income equality</c:v>
                </c:pt>
                <c:pt idx="3">
                  <c:v>Urban</c:v>
                </c:pt>
                <c:pt idx="4">
                  <c:v>Gender equality</c:v>
                </c:pt>
                <c:pt idx="5">
                  <c:v>FDI</c:v>
                </c:pt>
              </c:strCache>
            </c:strRef>
          </c:cat>
          <c:val>
            <c:numRef>
              <c:f>'2.8.A'!$W$3:$W$8</c:f>
              <c:numCache>
                <c:formatCode>General</c:formatCode>
                <c:ptCount val="6"/>
                <c:pt idx="0">
                  <c:v>2.8</c:v>
                </c:pt>
                <c:pt idx="1">
                  <c:v>2.1</c:v>
                </c:pt>
                <c:pt idx="2">
                  <c:v>1.7</c:v>
                </c:pt>
                <c:pt idx="3">
                  <c:v>1.3</c:v>
                </c:pt>
                <c:pt idx="4">
                  <c:v>1.3</c:v>
                </c:pt>
                <c:pt idx="5">
                  <c:v>1.1000000000000001</c:v>
                </c:pt>
              </c:numCache>
            </c:numRef>
          </c:val>
          <c:extLst>
            <c:ext xmlns:c16="http://schemas.microsoft.com/office/drawing/2014/chart" uri="{C3380CC4-5D6E-409C-BE32-E72D297353CC}">
              <c16:uniqueId val="{00000000-DAA3-431B-B56D-1B258BC84D64}"/>
            </c:ext>
          </c:extLst>
        </c:ser>
        <c:dLbls>
          <c:showLegendKey val="0"/>
          <c:showVal val="0"/>
          <c:showCatName val="0"/>
          <c:showSerName val="0"/>
          <c:showPercent val="0"/>
          <c:showBubbleSize val="0"/>
        </c:dLbls>
        <c:gapWidth val="90"/>
        <c:overlap val="-27"/>
        <c:axId val="1896321856"/>
        <c:axId val="1674246224"/>
      </c:barChart>
      <c:catAx>
        <c:axId val="189632185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674246224"/>
        <c:crosses val="autoZero"/>
        <c:auto val="1"/>
        <c:lblAlgn val="ctr"/>
        <c:lblOffset val="100"/>
        <c:noMultiLvlLbl val="0"/>
      </c:catAx>
      <c:valAx>
        <c:axId val="167424622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9632185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76020705745118E-2"/>
          <c:y val="0.12836114235720533"/>
          <c:w val="0.92696576990376223"/>
          <c:h val="0.51317350956130492"/>
        </c:manualLayout>
      </c:layout>
      <c:barChart>
        <c:barDir val="col"/>
        <c:grouping val="clustered"/>
        <c:varyColors val="0"/>
        <c:ser>
          <c:idx val="0"/>
          <c:order val="0"/>
          <c:spPr>
            <a:solidFill>
              <a:srgbClr val="002345"/>
            </a:solidFill>
            <a:ln w="76200">
              <a:noFill/>
            </a:ln>
            <a:effectLst/>
          </c:spPr>
          <c:invertIfNegative val="0"/>
          <c:cat>
            <c:strRef>
              <c:f>'2.8.B'!$V$5:$V$9</c:f>
              <c:strCache>
                <c:ptCount val="5"/>
                <c:pt idx="0">
                  <c:v>Finance</c:v>
                </c:pt>
                <c:pt idx="1">
                  <c:v>Trade</c:v>
                </c:pt>
                <c:pt idx="2">
                  <c:v>Innovation</c:v>
                </c:pt>
                <c:pt idx="3">
                  <c:v>Education</c:v>
                </c:pt>
                <c:pt idx="4">
                  <c:v>Institution</c:v>
                </c:pt>
              </c:strCache>
            </c:strRef>
          </c:cat>
          <c:val>
            <c:numRef>
              <c:f>'2.8.B'!$W$5:$W$9</c:f>
              <c:numCache>
                <c:formatCode>General</c:formatCode>
                <c:ptCount val="5"/>
                <c:pt idx="0">
                  <c:v>1.05</c:v>
                </c:pt>
                <c:pt idx="1">
                  <c:v>0.998</c:v>
                </c:pt>
                <c:pt idx="2">
                  <c:v>0.96799999999999997</c:v>
                </c:pt>
                <c:pt idx="3">
                  <c:v>0.94199999999999995</c:v>
                </c:pt>
                <c:pt idx="4">
                  <c:v>0.372</c:v>
                </c:pt>
              </c:numCache>
            </c:numRef>
          </c:val>
          <c:extLst>
            <c:ext xmlns:c16="http://schemas.microsoft.com/office/drawing/2014/chart" uri="{C3380CC4-5D6E-409C-BE32-E72D297353CC}">
              <c16:uniqueId val="{00000000-79B7-465E-BD02-D2B2A84943C1}"/>
            </c:ext>
          </c:extLst>
        </c:ser>
        <c:dLbls>
          <c:showLegendKey val="0"/>
          <c:showVal val="0"/>
          <c:showCatName val="0"/>
          <c:showSerName val="0"/>
          <c:showPercent val="0"/>
          <c:showBubbleSize val="0"/>
        </c:dLbls>
        <c:gapWidth val="90"/>
        <c:overlap val="-27"/>
        <c:axId val="1784317472"/>
        <c:axId val="1674269936"/>
      </c:barChart>
      <c:catAx>
        <c:axId val="17843174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674269936"/>
        <c:crosses val="autoZero"/>
        <c:auto val="1"/>
        <c:lblAlgn val="ctr"/>
        <c:lblOffset val="100"/>
        <c:noMultiLvlLbl val="0"/>
      </c:catAx>
      <c:valAx>
        <c:axId val="1674269936"/>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7843174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22512806379374E-2"/>
          <c:y val="0.15148465816772905"/>
          <c:w val="0.89102471534419514"/>
          <c:h val="0.42088879515060618"/>
        </c:manualLayout>
      </c:layout>
      <c:areaChart>
        <c:grouping val="standard"/>
        <c:varyColors val="0"/>
        <c:ser>
          <c:idx val="0"/>
          <c:order val="0"/>
          <c:tx>
            <c:strRef>
              <c:f>'2.8.C'!$W$3</c:f>
              <c:strCache>
                <c:ptCount val="1"/>
                <c:pt idx="0">
                  <c:v>Advanced economies</c:v>
                </c:pt>
              </c:strCache>
            </c:strRef>
          </c:tx>
          <c:spPr>
            <a:solidFill>
              <a:srgbClr val="002345"/>
            </a:solidFill>
            <a:ln w="76200">
              <a:noFill/>
            </a:ln>
            <a:effectLst/>
          </c:spPr>
          <c:cat>
            <c:multiLvlStrRef>
              <c:f>'2.8.C'!$U$4:$V$239</c:f>
              <c:multiLvlStrCache>
                <c:ptCount val="236"/>
                <c:lvl>
                  <c:pt idx="5">
                    <c:v>1960</c:v>
                  </c:pt>
                  <c:pt idx="30">
                    <c:v>1990</c:v>
                  </c:pt>
                  <c:pt idx="56">
                    <c:v>2018</c:v>
                  </c:pt>
                  <c:pt idx="67">
                    <c:v>1960</c:v>
                  </c:pt>
                  <c:pt idx="93">
                    <c:v>1990</c:v>
                  </c:pt>
                  <c:pt idx="119">
                    <c:v>2018</c:v>
                  </c:pt>
                  <c:pt idx="130">
                    <c:v>1970</c:v>
                  </c:pt>
                  <c:pt idx="145">
                    <c:v>1990</c:v>
                  </c:pt>
                  <c:pt idx="171">
                    <c:v>2017</c:v>
                  </c:pt>
                  <c:pt idx="182">
                    <c:v>1960</c:v>
                  </c:pt>
                  <c:pt idx="207">
                    <c:v>1990</c:v>
                  </c:pt>
                  <c:pt idx="230">
                    <c:v>2018</c:v>
                  </c:pt>
                  <c:pt idx="235">
                    <c:v>  </c:v>
                  </c:pt>
                </c:lvl>
                <c:lvl>
                  <c:pt idx="0">
                    <c:v>Tertiary education</c:v>
                  </c:pt>
                  <c:pt idx="62">
                    <c:v>Life expantancy at age of 50</c:v>
                  </c:pt>
                  <c:pt idx="125">
                    <c:v>Economic complexity</c:v>
                  </c:pt>
                  <c:pt idx="177">
                    <c:v>Urban population Share</c:v>
                  </c:pt>
                </c:lvl>
              </c:multiLvlStrCache>
            </c:multiLvlStrRef>
          </c:cat>
          <c:val>
            <c:numRef>
              <c:f>'2.8.C'!$W$4:$W$239</c:f>
              <c:numCache>
                <c:formatCode>General</c:formatCode>
                <c:ptCount val="236"/>
                <c:pt idx="0">
                  <c:v>0.496</c:v>
                </c:pt>
                <c:pt idx="1">
                  <c:v>0.52400000000000002</c:v>
                </c:pt>
                <c:pt idx="2">
                  <c:v>0.55100000000000005</c:v>
                </c:pt>
                <c:pt idx="3">
                  <c:v>0.57899999999999996</c:v>
                </c:pt>
                <c:pt idx="4">
                  <c:v>0.60699999999999998</c:v>
                </c:pt>
                <c:pt idx="5">
                  <c:v>0.63500000000000001</c:v>
                </c:pt>
                <c:pt idx="6">
                  <c:v>0.66900000000000004</c:v>
                </c:pt>
                <c:pt idx="7">
                  <c:v>0.70299999999999996</c:v>
                </c:pt>
                <c:pt idx="8">
                  <c:v>0.73799999999999999</c:v>
                </c:pt>
                <c:pt idx="9">
                  <c:v>0.77200000000000002</c:v>
                </c:pt>
                <c:pt idx="10">
                  <c:v>0.80700000000000005</c:v>
                </c:pt>
                <c:pt idx="11">
                  <c:v>0.85</c:v>
                </c:pt>
                <c:pt idx="12">
                  <c:v>0.89300000000000002</c:v>
                </c:pt>
                <c:pt idx="13">
                  <c:v>0.93600000000000005</c:v>
                </c:pt>
                <c:pt idx="14">
                  <c:v>0.97899999999999998</c:v>
                </c:pt>
                <c:pt idx="15">
                  <c:v>1.022</c:v>
                </c:pt>
                <c:pt idx="16">
                  <c:v>1.073</c:v>
                </c:pt>
                <c:pt idx="17">
                  <c:v>1.125</c:v>
                </c:pt>
                <c:pt idx="18">
                  <c:v>1.1759999999999999</c:v>
                </c:pt>
                <c:pt idx="19">
                  <c:v>1.228</c:v>
                </c:pt>
                <c:pt idx="20">
                  <c:v>1.2789999999999999</c:v>
                </c:pt>
                <c:pt idx="21">
                  <c:v>1.333</c:v>
                </c:pt>
                <c:pt idx="22">
                  <c:v>1.387</c:v>
                </c:pt>
                <c:pt idx="23">
                  <c:v>1.4410000000000001</c:v>
                </c:pt>
                <c:pt idx="24">
                  <c:v>1.4950000000000001</c:v>
                </c:pt>
                <c:pt idx="25">
                  <c:v>1.5489999999999999</c:v>
                </c:pt>
                <c:pt idx="26">
                  <c:v>1.6040000000000001</c:v>
                </c:pt>
                <c:pt idx="27">
                  <c:v>1.66</c:v>
                </c:pt>
                <c:pt idx="28">
                  <c:v>1.7150000000000001</c:v>
                </c:pt>
                <c:pt idx="29">
                  <c:v>1.77</c:v>
                </c:pt>
                <c:pt idx="30">
                  <c:v>1.825</c:v>
                </c:pt>
                <c:pt idx="31">
                  <c:v>1.8779999999999999</c:v>
                </c:pt>
                <c:pt idx="32">
                  <c:v>1.931</c:v>
                </c:pt>
                <c:pt idx="33">
                  <c:v>1.9850000000000001</c:v>
                </c:pt>
                <c:pt idx="34">
                  <c:v>2.0379999999999998</c:v>
                </c:pt>
                <c:pt idx="35">
                  <c:v>2.0910000000000002</c:v>
                </c:pt>
                <c:pt idx="36">
                  <c:v>2.1429999999999998</c:v>
                </c:pt>
                <c:pt idx="37">
                  <c:v>2.1960000000000002</c:v>
                </c:pt>
                <c:pt idx="38">
                  <c:v>2.2480000000000002</c:v>
                </c:pt>
                <c:pt idx="39">
                  <c:v>2.3010000000000002</c:v>
                </c:pt>
                <c:pt idx="40">
                  <c:v>2.3530000000000002</c:v>
                </c:pt>
                <c:pt idx="41">
                  <c:v>2.4060000000000001</c:v>
                </c:pt>
                <c:pt idx="42">
                  <c:v>2.4580000000000002</c:v>
                </c:pt>
                <c:pt idx="43">
                  <c:v>2.5110000000000001</c:v>
                </c:pt>
                <c:pt idx="44">
                  <c:v>2.5640000000000001</c:v>
                </c:pt>
                <c:pt idx="45">
                  <c:v>2.6160000000000001</c:v>
                </c:pt>
                <c:pt idx="46">
                  <c:v>2.665</c:v>
                </c:pt>
                <c:pt idx="47">
                  <c:v>2.7149999999999999</c:v>
                </c:pt>
                <c:pt idx="48">
                  <c:v>2.7639999999999998</c:v>
                </c:pt>
                <c:pt idx="49">
                  <c:v>2.8130000000000002</c:v>
                </c:pt>
                <c:pt idx="50">
                  <c:v>2.863</c:v>
                </c:pt>
                <c:pt idx="51">
                  <c:v>2.9169999999999998</c:v>
                </c:pt>
                <c:pt idx="52">
                  <c:v>2.97</c:v>
                </c:pt>
                <c:pt idx="53">
                  <c:v>3.024</c:v>
                </c:pt>
                <c:pt idx="54">
                  <c:v>3.0779999999999998</c:v>
                </c:pt>
                <c:pt idx="55">
                  <c:v>3.1320000000000001</c:v>
                </c:pt>
                <c:pt idx="56">
                  <c:v>3.1789999999999998</c:v>
                </c:pt>
                <c:pt idx="57">
                  <c:v>3.2250000000000001</c:v>
                </c:pt>
                <c:pt idx="58">
                  <c:v>3.2719999999999998</c:v>
                </c:pt>
                <c:pt idx="62">
                  <c:v>1.090797</c:v>
                </c:pt>
                <c:pt idx="63">
                  <c:v>1.110584</c:v>
                </c:pt>
                <c:pt idx="64">
                  <c:v>1.1276250000000001</c:v>
                </c:pt>
                <c:pt idx="65">
                  <c:v>1.141365</c:v>
                </c:pt>
                <c:pt idx="66">
                  <c:v>1.1516390000000001</c:v>
                </c:pt>
                <c:pt idx="67">
                  <c:v>1.1598470000000001</c:v>
                </c:pt>
                <c:pt idx="68">
                  <c:v>1.1677850000000001</c:v>
                </c:pt>
                <c:pt idx="69">
                  <c:v>1.177243</c:v>
                </c:pt>
                <c:pt idx="70">
                  <c:v>1.190015</c:v>
                </c:pt>
                <c:pt idx="71">
                  <c:v>1.2074579999999999</c:v>
                </c:pt>
                <c:pt idx="72">
                  <c:v>1.2291879999999999</c:v>
                </c:pt>
                <c:pt idx="73">
                  <c:v>1.254386</c:v>
                </c:pt>
                <c:pt idx="74">
                  <c:v>1.282232</c:v>
                </c:pt>
                <c:pt idx="75">
                  <c:v>1.3119069999999999</c:v>
                </c:pt>
                <c:pt idx="76">
                  <c:v>1.34266</c:v>
                </c:pt>
                <c:pt idx="77">
                  <c:v>1.3740140000000001</c:v>
                </c:pt>
                <c:pt idx="78">
                  <c:v>1.4055599999999999</c:v>
                </c:pt>
                <c:pt idx="79">
                  <c:v>1.4368909999999999</c:v>
                </c:pt>
                <c:pt idx="80">
                  <c:v>1.467597</c:v>
                </c:pt>
                <c:pt idx="81">
                  <c:v>1.4974670000000001</c:v>
                </c:pt>
                <c:pt idx="82">
                  <c:v>1.5270779999999999</c:v>
                </c:pt>
                <c:pt idx="83">
                  <c:v>1.557204</c:v>
                </c:pt>
                <c:pt idx="84">
                  <c:v>1.588622</c:v>
                </c:pt>
                <c:pt idx="85">
                  <c:v>1.622104</c:v>
                </c:pt>
                <c:pt idx="86">
                  <c:v>1.65815</c:v>
                </c:pt>
                <c:pt idx="87">
                  <c:v>1.696159</c:v>
                </c:pt>
                <c:pt idx="88">
                  <c:v>1.7352540000000001</c:v>
                </c:pt>
                <c:pt idx="89">
                  <c:v>1.774559</c:v>
                </c:pt>
                <c:pt idx="90">
                  <c:v>1.8131980000000001</c:v>
                </c:pt>
                <c:pt idx="91">
                  <c:v>1.850511</c:v>
                </c:pt>
                <c:pt idx="92">
                  <c:v>1.8867039999999999</c:v>
                </c:pt>
                <c:pt idx="93">
                  <c:v>1.9222049999999999</c:v>
                </c:pt>
                <c:pt idx="94">
                  <c:v>1.9574370000000001</c:v>
                </c:pt>
                <c:pt idx="95">
                  <c:v>1.992826</c:v>
                </c:pt>
                <c:pt idx="96">
                  <c:v>2.0288390000000001</c:v>
                </c:pt>
                <c:pt idx="97">
                  <c:v>2.0661160000000001</c:v>
                </c:pt>
                <c:pt idx="98">
                  <c:v>2.1053410000000001</c:v>
                </c:pt>
                <c:pt idx="99">
                  <c:v>2.1471969999999998</c:v>
                </c:pt>
                <c:pt idx="100">
                  <c:v>2.192367</c:v>
                </c:pt>
                <c:pt idx="101">
                  <c:v>2.2412350000000001</c:v>
                </c:pt>
                <c:pt idx="102">
                  <c:v>2.2929810000000002</c:v>
                </c:pt>
                <c:pt idx="103">
                  <c:v>2.346489</c:v>
                </c:pt>
                <c:pt idx="104">
                  <c:v>2.400639</c:v>
                </c:pt>
                <c:pt idx="105">
                  <c:v>2.4543140000000001</c:v>
                </c:pt>
                <c:pt idx="106">
                  <c:v>2.5066760000000001</c:v>
                </c:pt>
                <c:pt idx="107">
                  <c:v>2.5580090000000002</c:v>
                </c:pt>
                <c:pt idx="108">
                  <c:v>2.6088800000000001</c:v>
                </c:pt>
                <c:pt idx="109">
                  <c:v>2.6598540000000002</c:v>
                </c:pt>
                <c:pt idx="110">
                  <c:v>2.7114959999999999</c:v>
                </c:pt>
                <c:pt idx="111">
                  <c:v>2.764097</c:v>
                </c:pt>
                <c:pt idx="112">
                  <c:v>2.8168419999999998</c:v>
                </c:pt>
                <c:pt idx="113">
                  <c:v>2.8686400000000001</c:v>
                </c:pt>
                <c:pt idx="114">
                  <c:v>2.9184030000000001</c:v>
                </c:pt>
                <c:pt idx="115">
                  <c:v>2.965039</c:v>
                </c:pt>
                <c:pt idx="116">
                  <c:v>3.0077609999999999</c:v>
                </c:pt>
                <c:pt idx="117">
                  <c:v>3.0469879999999998</c:v>
                </c:pt>
                <c:pt idx="118">
                  <c:v>3.0834389999999998</c:v>
                </c:pt>
                <c:pt idx="119">
                  <c:v>3.1178330000000001</c:v>
                </c:pt>
                <c:pt idx="120">
                  <c:v>3.1508929999999999</c:v>
                </c:pt>
                <c:pt idx="125">
                  <c:v>1.727608</c:v>
                </c:pt>
                <c:pt idx="126">
                  <c:v>1.721549</c:v>
                </c:pt>
                <c:pt idx="127">
                  <c:v>1.7182249999999999</c:v>
                </c:pt>
                <c:pt idx="128">
                  <c:v>1.717767</c:v>
                </c:pt>
                <c:pt idx="129">
                  <c:v>1.713166</c:v>
                </c:pt>
                <c:pt idx="130">
                  <c:v>1.705295</c:v>
                </c:pt>
                <c:pt idx="131">
                  <c:v>1.679044</c:v>
                </c:pt>
                <c:pt idx="132">
                  <c:v>1.65767</c:v>
                </c:pt>
                <c:pt idx="133">
                  <c:v>1.643974</c:v>
                </c:pt>
                <c:pt idx="134">
                  <c:v>1.6416790000000001</c:v>
                </c:pt>
                <c:pt idx="135">
                  <c:v>1.6423650000000001</c:v>
                </c:pt>
                <c:pt idx="136">
                  <c:v>1.6659820000000001</c:v>
                </c:pt>
                <c:pt idx="137">
                  <c:v>1.681913</c:v>
                </c:pt>
                <c:pt idx="138">
                  <c:v>1.6894769999999999</c:v>
                </c:pt>
                <c:pt idx="139">
                  <c:v>1.6945509999999999</c:v>
                </c:pt>
                <c:pt idx="140">
                  <c:v>1.7131190000000001</c:v>
                </c:pt>
                <c:pt idx="141">
                  <c:v>1.7264660000000001</c:v>
                </c:pt>
                <c:pt idx="142">
                  <c:v>1.7434970000000001</c:v>
                </c:pt>
                <c:pt idx="143">
                  <c:v>1.7577430000000001</c:v>
                </c:pt>
                <c:pt idx="144">
                  <c:v>1.7699769999999999</c:v>
                </c:pt>
                <c:pt idx="145">
                  <c:v>1.769407</c:v>
                </c:pt>
                <c:pt idx="146">
                  <c:v>1.7738290000000001</c:v>
                </c:pt>
                <c:pt idx="147">
                  <c:v>1.7820020000000001</c:v>
                </c:pt>
                <c:pt idx="148">
                  <c:v>1.7930189999999999</c:v>
                </c:pt>
                <c:pt idx="149">
                  <c:v>1.8034049999999999</c:v>
                </c:pt>
                <c:pt idx="150">
                  <c:v>1.8092859999999999</c:v>
                </c:pt>
                <c:pt idx="151">
                  <c:v>1.8125659999999999</c:v>
                </c:pt>
                <c:pt idx="152">
                  <c:v>1.8071809999999999</c:v>
                </c:pt>
                <c:pt idx="153">
                  <c:v>1.8000929999999999</c:v>
                </c:pt>
                <c:pt idx="154">
                  <c:v>1.789736</c:v>
                </c:pt>
                <c:pt idx="155">
                  <c:v>1.786877</c:v>
                </c:pt>
                <c:pt idx="156">
                  <c:v>1.783944</c:v>
                </c:pt>
                <c:pt idx="157">
                  <c:v>1.7826230000000001</c:v>
                </c:pt>
                <c:pt idx="158">
                  <c:v>1.780394</c:v>
                </c:pt>
                <c:pt idx="159">
                  <c:v>1.7752619999999999</c:v>
                </c:pt>
                <c:pt idx="160">
                  <c:v>1.7643390000000001</c:v>
                </c:pt>
                <c:pt idx="161">
                  <c:v>1.7494829999999999</c:v>
                </c:pt>
                <c:pt idx="162">
                  <c:v>1.7307840000000001</c:v>
                </c:pt>
                <c:pt idx="163">
                  <c:v>1.710154</c:v>
                </c:pt>
                <c:pt idx="164">
                  <c:v>1.6882779999999999</c:v>
                </c:pt>
                <c:pt idx="165">
                  <c:v>1.6658170000000001</c:v>
                </c:pt>
                <c:pt idx="166">
                  <c:v>1.6445259999999999</c:v>
                </c:pt>
                <c:pt idx="167">
                  <c:v>1.6215470000000001</c:v>
                </c:pt>
                <c:pt idx="168">
                  <c:v>1.5899559999999999</c:v>
                </c:pt>
                <c:pt idx="169">
                  <c:v>1.556891</c:v>
                </c:pt>
                <c:pt idx="170">
                  <c:v>1.5838300000000001</c:v>
                </c:pt>
                <c:pt idx="171">
                  <c:v>1.6080159999999999</c:v>
                </c:pt>
                <c:pt idx="172">
                  <c:v>1.635734</c:v>
                </c:pt>
                <c:pt idx="177">
                  <c:v>1.4033500000000001</c:v>
                </c:pt>
                <c:pt idx="178">
                  <c:v>1.4267049999999999</c:v>
                </c:pt>
                <c:pt idx="179">
                  <c:v>1.451201</c:v>
                </c:pt>
                <c:pt idx="180">
                  <c:v>1.476073</c:v>
                </c:pt>
                <c:pt idx="181">
                  <c:v>1.5008159999999999</c:v>
                </c:pt>
                <c:pt idx="182">
                  <c:v>1.5253380000000001</c:v>
                </c:pt>
                <c:pt idx="183">
                  <c:v>1.5496780000000001</c:v>
                </c:pt>
                <c:pt idx="184">
                  <c:v>1.5750040000000001</c:v>
                </c:pt>
                <c:pt idx="185">
                  <c:v>1.600292</c:v>
                </c:pt>
                <c:pt idx="186">
                  <c:v>1.6247229999999999</c:v>
                </c:pt>
                <c:pt idx="187">
                  <c:v>1.6488430000000001</c:v>
                </c:pt>
                <c:pt idx="188">
                  <c:v>1.67103</c:v>
                </c:pt>
                <c:pt idx="189">
                  <c:v>1.690985</c:v>
                </c:pt>
                <c:pt idx="190">
                  <c:v>1.7110430000000001</c:v>
                </c:pt>
                <c:pt idx="191">
                  <c:v>1.732672</c:v>
                </c:pt>
                <c:pt idx="192">
                  <c:v>1.7539629999999999</c:v>
                </c:pt>
                <c:pt idx="193">
                  <c:v>1.774295</c:v>
                </c:pt>
                <c:pt idx="194">
                  <c:v>1.7942359999999999</c:v>
                </c:pt>
                <c:pt idx="195">
                  <c:v>1.8139970000000001</c:v>
                </c:pt>
                <c:pt idx="196">
                  <c:v>1.8331729999999999</c:v>
                </c:pt>
                <c:pt idx="197">
                  <c:v>1.851532</c:v>
                </c:pt>
                <c:pt idx="198">
                  <c:v>1.8672709999999999</c:v>
                </c:pt>
                <c:pt idx="199">
                  <c:v>1.8793629999999999</c:v>
                </c:pt>
                <c:pt idx="200">
                  <c:v>1.889392</c:v>
                </c:pt>
                <c:pt idx="201">
                  <c:v>1.8983449999999999</c:v>
                </c:pt>
                <c:pt idx="202">
                  <c:v>1.9070769999999999</c:v>
                </c:pt>
                <c:pt idx="203">
                  <c:v>1.916315</c:v>
                </c:pt>
                <c:pt idx="204">
                  <c:v>1.9259029999999999</c:v>
                </c:pt>
                <c:pt idx="205">
                  <c:v>1.935335</c:v>
                </c:pt>
                <c:pt idx="206">
                  <c:v>1.943535</c:v>
                </c:pt>
                <c:pt idx="207">
                  <c:v>1.951009</c:v>
                </c:pt>
                <c:pt idx="208">
                  <c:v>1.957989</c:v>
                </c:pt>
                <c:pt idx="209">
                  <c:v>1.9640869999999999</c:v>
                </c:pt>
                <c:pt idx="210">
                  <c:v>1.9702500000000001</c:v>
                </c:pt>
                <c:pt idx="211">
                  <c:v>1.976569</c:v>
                </c:pt>
                <c:pt idx="212">
                  <c:v>1.9824200000000001</c:v>
                </c:pt>
                <c:pt idx="213">
                  <c:v>1.9877400000000001</c:v>
                </c:pt>
                <c:pt idx="214">
                  <c:v>1.99315</c:v>
                </c:pt>
                <c:pt idx="215">
                  <c:v>1.9985090000000001</c:v>
                </c:pt>
                <c:pt idx="216">
                  <c:v>2.0037120000000002</c:v>
                </c:pt>
                <c:pt idx="217">
                  <c:v>2.0088629999999998</c:v>
                </c:pt>
                <c:pt idx="218">
                  <c:v>2.0159210000000001</c:v>
                </c:pt>
                <c:pt idx="219">
                  <c:v>2.0242499999999999</c:v>
                </c:pt>
                <c:pt idx="220">
                  <c:v>2.0326580000000001</c:v>
                </c:pt>
                <c:pt idx="221">
                  <c:v>2.0410400000000002</c:v>
                </c:pt>
                <c:pt idx="222">
                  <c:v>2.049382</c:v>
                </c:pt>
                <c:pt idx="223">
                  <c:v>2.0568430000000002</c:v>
                </c:pt>
                <c:pt idx="224">
                  <c:v>2.0636540000000001</c:v>
                </c:pt>
                <c:pt idx="225">
                  <c:v>2.0703619999999998</c:v>
                </c:pt>
                <c:pt idx="226">
                  <c:v>2.0767980000000001</c:v>
                </c:pt>
                <c:pt idx="227">
                  <c:v>2.0831550000000001</c:v>
                </c:pt>
                <c:pt idx="228">
                  <c:v>2.0889419999999999</c:v>
                </c:pt>
                <c:pt idx="229">
                  <c:v>2.0954679999999999</c:v>
                </c:pt>
                <c:pt idx="230">
                  <c:v>2.102176</c:v>
                </c:pt>
                <c:pt idx="231">
                  <c:v>2.108339</c:v>
                </c:pt>
                <c:pt idx="232">
                  <c:v>2.114554</c:v>
                </c:pt>
                <c:pt idx="233">
                  <c:v>2.1208589999999998</c:v>
                </c:pt>
                <c:pt idx="234">
                  <c:v>2.1272820000000001</c:v>
                </c:pt>
                <c:pt idx="235">
                  <c:v>2.1339250000000001</c:v>
                </c:pt>
              </c:numCache>
            </c:numRef>
          </c:val>
          <c:extLst>
            <c:ext xmlns:c16="http://schemas.microsoft.com/office/drawing/2014/chart" uri="{C3380CC4-5D6E-409C-BE32-E72D297353CC}">
              <c16:uniqueId val="{00000000-5D70-4E8B-A3D4-69BF55B483B2}"/>
            </c:ext>
          </c:extLst>
        </c:ser>
        <c:ser>
          <c:idx val="1"/>
          <c:order val="1"/>
          <c:tx>
            <c:strRef>
              <c:f>'2.8.C'!$X$3</c:f>
              <c:strCache>
                <c:ptCount val="1"/>
                <c:pt idx="0">
                  <c:v>EMDEs</c:v>
                </c:pt>
              </c:strCache>
            </c:strRef>
          </c:tx>
          <c:spPr>
            <a:solidFill>
              <a:srgbClr val="EB1C2D"/>
            </a:solidFill>
            <a:ln w="76200">
              <a:noFill/>
            </a:ln>
            <a:effectLst/>
          </c:spPr>
          <c:cat>
            <c:multiLvlStrRef>
              <c:f>'2.8.C'!$U$4:$V$239</c:f>
              <c:multiLvlStrCache>
                <c:ptCount val="236"/>
                <c:lvl>
                  <c:pt idx="5">
                    <c:v>1960</c:v>
                  </c:pt>
                  <c:pt idx="30">
                    <c:v>1990</c:v>
                  </c:pt>
                  <c:pt idx="56">
                    <c:v>2018</c:v>
                  </c:pt>
                  <c:pt idx="67">
                    <c:v>1960</c:v>
                  </c:pt>
                  <c:pt idx="93">
                    <c:v>1990</c:v>
                  </c:pt>
                  <c:pt idx="119">
                    <c:v>2018</c:v>
                  </c:pt>
                  <c:pt idx="130">
                    <c:v>1970</c:v>
                  </c:pt>
                  <c:pt idx="145">
                    <c:v>1990</c:v>
                  </c:pt>
                  <c:pt idx="171">
                    <c:v>2017</c:v>
                  </c:pt>
                  <c:pt idx="182">
                    <c:v>1960</c:v>
                  </c:pt>
                  <c:pt idx="207">
                    <c:v>1990</c:v>
                  </c:pt>
                  <c:pt idx="230">
                    <c:v>2018</c:v>
                  </c:pt>
                  <c:pt idx="235">
                    <c:v>  </c:v>
                  </c:pt>
                </c:lvl>
                <c:lvl>
                  <c:pt idx="0">
                    <c:v>Tertiary education</c:v>
                  </c:pt>
                  <c:pt idx="62">
                    <c:v>Life expantancy at age of 50</c:v>
                  </c:pt>
                  <c:pt idx="125">
                    <c:v>Economic complexity</c:v>
                  </c:pt>
                  <c:pt idx="177">
                    <c:v>Urban population Share</c:v>
                  </c:pt>
                </c:lvl>
              </c:multiLvlStrCache>
            </c:multiLvlStrRef>
          </c:cat>
          <c:val>
            <c:numRef>
              <c:f>'2.8.C'!$X$4:$X$239</c:f>
              <c:numCache>
                <c:formatCode>General</c:formatCode>
                <c:ptCount val="236"/>
                <c:pt idx="0">
                  <c:v>0</c:v>
                </c:pt>
                <c:pt idx="1">
                  <c:v>0.01</c:v>
                </c:pt>
                <c:pt idx="2">
                  <c:v>0.02</c:v>
                </c:pt>
                <c:pt idx="3">
                  <c:v>0.03</c:v>
                </c:pt>
                <c:pt idx="4">
                  <c:v>4.1000000000000002E-2</c:v>
                </c:pt>
                <c:pt idx="5">
                  <c:v>5.0999999999999997E-2</c:v>
                </c:pt>
                <c:pt idx="6">
                  <c:v>6.4000000000000001E-2</c:v>
                </c:pt>
                <c:pt idx="7">
                  <c:v>7.6999999999999999E-2</c:v>
                </c:pt>
                <c:pt idx="8">
                  <c:v>0.09</c:v>
                </c:pt>
                <c:pt idx="9">
                  <c:v>0.10299999999999999</c:v>
                </c:pt>
                <c:pt idx="10">
                  <c:v>0.11600000000000001</c:v>
                </c:pt>
                <c:pt idx="11">
                  <c:v>0.13300000000000001</c:v>
                </c:pt>
                <c:pt idx="12">
                  <c:v>0.15</c:v>
                </c:pt>
                <c:pt idx="13">
                  <c:v>0.16700000000000001</c:v>
                </c:pt>
                <c:pt idx="14">
                  <c:v>0.183</c:v>
                </c:pt>
                <c:pt idx="15">
                  <c:v>0.2</c:v>
                </c:pt>
                <c:pt idx="16">
                  <c:v>0.221</c:v>
                </c:pt>
                <c:pt idx="17">
                  <c:v>0.24199999999999999</c:v>
                </c:pt>
                <c:pt idx="18">
                  <c:v>0.26200000000000001</c:v>
                </c:pt>
                <c:pt idx="19">
                  <c:v>0.28299999999999997</c:v>
                </c:pt>
                <c:pt idx="20">
                  <c:v>0.30399999999999999</c:v>
                </c:pt>
                <c:pt idx="21">
                  <c:v>0.32700000000000001</c:v>
                </c:pt>
                <c:pt idx="22">
                  <c:v>0.35</c:v>
                </c:pt>
                <c:pt idx="23">
                  <c:v>0.373</c:v>
                </c:pt>
                <c:pt idx="24">
                  <c:v>0.39600000000000002</c:v>
                </c:pt>
                <c:pt idx="25">
                  <c:v>0.41899999999999998</c:v>
                </c:pt>
                <c:pt idx="26">
                  <c:v>0.442</c:v>
                </c:pt>
                <c:pt idx="27">
                  <c:v>0.46400000000000002</c:v>
                </c:pt>
                <c:pt idx="28">
                  <c:v>0.48699999999999999</c:v>
                </c:pt>
                <c:pt idx="29">
                  <c:v>0.50900000000000001</c:v>
                </c:pt>
                <c:pt idx="30">
                  <c:v>0.53100000000000003</c:v>
                </c:pt>
                <c:pt idx="31">
                  <c:v>0.55300000000000005</c:v>
                </c:pt>
                <c:pt idx="32">
                  <c:v>0.57399999999999995</c:v>
                </c:pt>
                <c:pt idx="33">
                  <c:v>0.59499999999999997</c:v>
                </c:pt>
                <c:pt idx="34">
                  <c:v>0.61599999999999999</c:v>
                </c:pt>
                <c:pt idx="35">
                  <c:v>0.63800000000000001</c:v>
                </c:pt>
                <c:pt idx="36">
                  <c:v>0.65800000000000003</c:v>
                </c:pt>
                <c:pt idx="37">
                  <c:v>0.67800000000000005</c:v>
                </c:pt>
                <c:pt idx="38">
                  <c:v>0.69799999999999995</c:v>
                </c:pt>
                <c:pt idx="39">
                  <c:v>0.71799999999999997</c:v>
                </c:pt>
                <c:pt idx="40">
                  <c:v>0.73799999999999999</c:v>
                </c:pt>
                <c:pt idx="41">
                  <c:v>0.75900000000000001</c:v>
                </c:pt>
                <c:pt idx="42">
                  <c:v>0.78100000000000003</c:v>
                </c:pt>
                <c:pt idx="43">
                  <c:v>0.80200000000000005</c:v>
                </c:pt>
                <c:pt idx="44">
                  <c:v>0.82399999999999995</c:v>
                </c:pt>
                <c:pt idx="45">
                  <c:v>0.84499999999999997</c:v>
                </c:pt>
                <c:pt idx="46">
                  <c:v>0.86799999999999999</c:v>
                </c:pt>
                <c:pt idx="47">
                  <c:v>0.89100000000000001</c:v>
                </c:pt>
                <c:pt idx="48">
                  <c:v>0.91400000000000003</c:v>
                </c:pt>
                <c:pt idx="49">
                  <c:v>0.93700000000000006</c:v>
                </c:pt>
                <c:pt idx="50">
                  <c:v>0.96</c:v>
                </c:pt>
                <c:pt idx="51">
                  <c:v>0.98499999999999999</c:v>
                </c:pt>
                <c:pt idx="52">
                  <c:v>1.0109999999999999</c:v>
                </c:pt>
                <c:pt idx="53">
                  <c:v>1.036</c:v>
                </c:pt>
                <c:pt idx="54">
                  <c:v>1.0609999999999999</c:v>
                </c:pt>
                <c:pt idx="55">
                  <c:v>1.087</c:v>
                </c:pt>
                <c:pt idx="56">
                  <c:v>1.1120000000000001</c:v>
                </c:pt>
                <c:pt idx="57">
                  <c:v>1.137</c:v>
                </c:pt>
                <c:pt idx="58">
                  <c:v>1.163</c:v>
                </c:pt>
                <c:pt idx="62">
                  <c:v>0</c:v>
                </c:pt>
                <c:pt idx="63">
                  <c:v>2.8691299999999999E-2</c:v>
                </c:pt>
                <c:pt idx="64">
                  <c:v>5.68976E-2</c:v>
                </c:pt>
                <c:pt idx="65">
                  <c:v>8.4551799999999996E-2</c:v>
                </c:pt>
                <c:pt idx="66">
                  <c:v>0.1116009</c:v>
                </c:pt>
                <c:pt idx="67">
                  <c:v>0.13805200000000001</c:v>
                </c:pt>
                <c:pt idx="68">
                  <c:v>0.16392660000000001</c:v>
                </c:pt>
                <c:pt idx="69">
                  <c:v>0.1892462</c:v>
                </c:pt>
                <c:pt idx="70">
                  <c:v>0.21403259999999999</c:v>
                </c:pt>
                <c:pt idx="71">
                  <c:v>0.23833509999999999</c:v>
                </c:pt>
                <c:pt idx="72">
                  <c:v>0.2623124</c:v>
                </c:pt>
                <c:pt idx="73">
                  <c:v>0.28615190000000001</c:v>
                </c:pt>
                <c:pt idx="74">
                  <c:v>0.31004100000000001</c:v>
                </c:pt>
                <c:pt idx="75">
                  <c:v>0.33416560000000001</c:v>
                </c:pt>
                <c:pt idx="76">
                  <c:v>0.358686</c:v>
                </c:pt>
                <c:pt idx="77">
                  <c:v>0.38364979999999999</c:v>
                </c:pt>
                <c:pt idx="78">
                  <c:v>0.40907860000000001</c:v>
                </c:pt>
                <c:pt idx="79">
                  <c:v>0.43499280000000001</c:v>
                </c:pt>
                <c:pt idx="80">
                  <c:v>0.46141290000000001</c:v>
                </c:pt>
                <c:pt idx="81">
                  <c:v>0.48833470000000001</c:v>
                </c:pt>
                <c:pt idx="82">
                  <c:v>0.51565030000000001</c:v>
                </c:pt>
                <c:pt idx="83">
                  <c:v>0.54322669999999995</c:v>
                </c:pt>
                <c:pt idx="84">
                  <c:v>0.57093139999999998</c:v>
                </c:pt>
                <c:pt idx="85">
                  <c:v>0.59863040000000001</c:v>
                </c:pt>
                <c:pt idx="86">
                  <c:v>0.62607049999999997</c:v>
                </c:pt>
                <c:pt idx="87">
                  <c:v>0.65251349999999997</c:v>
                </c:pt>
                <c:pt idx="88">
                  <c:v>0.67710020000000004</c:v>
                </c:pt>
                <c:pt idx="89">
                  <c:v>0.69897129999999996</c:v>
                </c:pt>
                <c:pt idx="90">
                  <c:v>0.71726849999999998</c:v>
                </c:pt>
                <c:pt idx="91">
                  <c:v>0.73138329999999996</c:v>
                </c:pt>
                <c:pt idx="92">
                  <c:v>0.74171260000000006</c:v>
                </c:pt>
                <c:pt idx="93">
                  <c:v>0.74890469999999998</c:v>
                </c:pt>
                <c:pt idx="94">
                  <c:v>0.75360769999999999</c:v>
                </c:pt>
                <c:pt idx="95">
                  <c:v>0.75646919999999995</c:v>
                </c:pt>
                <c:pt idx="96">
                  <c:v>0.75821879999999997</c:v>
                </c:pt>
                <c:pt idx="97">
                  <c:v>0.75990820000000003</c:v>
                </c:pt>
                <c:pt idx="98">
                  <c:v>0.76266959999999995</c:v>
                </c:pt>
                <c:pt idx="99">
                  <c:v>0.76763630000000005</c:v>
                </c:pt>
                <c:pt idx="100">
                  <c:v>0.7759414</c:v>
                </c:pt>
                <c:pt idx="101">
                  <c:v>0.78845209999999999</c:v>
                </c:pt>
                <c:pt idx="102">
                  <c:v>0.804975</c:v>
                </c:pt>
                <c:pt idx="103">
                  <c:v>0.82505229999999996</c:v>
                </c:pt>
                <c:pt idx="104">
                  <c:v>0.84822509999999995</c:v>
                </c:pt>
                <c:pt idx="105">
                  <c:v>0.87403580000000003</c:v>
                </c:pt>
                <c:pt idx="106">
                  <c:v>0.90216019999999997</c:v>
                </c:pt>
                <c:pt idx="107">
                  <c:v>0.93281559999999997</c:v>
                </c:pt>
                <c:pt idx="108">
                  <c:v>0.96635389999999999</c:v>
                </c:pt>
                <c:pt idx="109">
                  <c:v>1.003126</c:v>
                </c:pt>
                <c:pt idx="110">
                  <c:v>1.043485</c:v>
                </c:pt>
                <c:pt idx="111">
                  <c:v>1.087475</c:v>
                </c:pt>
                <c:pt idx="112">
                  <c:v>1.1339170000000001</c:v>
                </c:pt>
                <c:pt idx="113">
                  <c:v>1.181325</c:v>
                </c:pt>
                <c:pt idx="114">
                  <c:v>1.2282120000000001</c:v>
                </c:pt>
                <c:pt idx="115">
                  <c:v>1.273093</c:v>
                </c:pt>
                <c:pt idx="116">
                  <c:v>1.3147530000000001</c:v>
                </c:pt>
                <c:pt idx="117">
                  <c:v>1.3530599999999999</c:v>
                </c:pt>
                <c:pt idx="118">
                  <c:v>1.3881559999999999</c:v>
                </c:pt>
                <c:pt idx="119">
                  <c:v>1.4201790000000001</c:v>
                </c:pt>
                <c:pt idx="120">
                  <c:v>1.4492719999999999</c:v>
                </c:pt>
                <c:pt idx="125">
                  <c:v>6.2040000000000001E-4</c:v>
                </c:pt>
                <c:pt idx="126">
                  <c:v>6.2107000000000004E-3</c:v>
                </c:pt>
                <c:pt idx="127">
                  <c:v>1.27048E-2</c:v>
                </c:pt>
                <c:pt idx="128">
                  <c:v>2.1625800000000001E-2</c:v>
                </c:pt>
                <c:pt idx="129">
                  <c:v>2.80258E-2</c:v>
                </c:pt>
                <c:pt idx="130">
                  <c:v>3.3293400000000001E-2</c:v>
                </c:pt>
                <c:pt idx="131">
                  <c:v>3.9951300000000002E-2</c:v>
                </c:pt>
                <c:pt idx="132">
                  <c:v>4.2986299999999998E-2</c:v>
                </c:pt>
                <c:pt idx="133">
                  <c:v>4.2804300000000003E-2</c:v>
                </c:pt>
                <c:pt idx="134">
                  <c:v>4.4058800000000002E-2</c:v>
                </c:pt>
                <c:pt idx="135">
                  <c:v>4.7858600000000001E-2</c:v>
                </c:pt>
                <c:pt idx="136">
                  <c:v>4.9843999999999999E-2</c:v>
                </c:pt>
                <c:pt idx="137">
                  <c:v>5.4233400000000001E-2</c:v>
                </c:pt>
                <c:pt idx="138">
                  <c:v>6.3700900000000005E-2</c:v>
                </c:pt>
                <c:pt idx="139">
                  <c:v>6.5686800000000004E-2</c:v>
                </c:pt>
                <c:pt idx="140">
                  <c:v>5.6392900000000003E-2</c:v>
                </c:pt>
                <c:pt idx="141">
                  <c:v>4.7564799999999997E-2</c:v>
                </c:pt>
                <c:pt idx="142">
                  <c:v>3.8654899999999999E-2</c:v>
                </c:pt>
                <c:pt idx="143">
                  <c:v>3.0368099999999999E-2</c:v>
                </c:pt>
                <c:pt idx="144">
                  <c:v>2.6833099999999999E-2</c:v>
                </c:pt>
                <c:pt idx="145">
                  <c:v>3.0577300000000002E-2</c:v>
                </c:pt>
                <c:pt idx="146">
                  <c:v>3.1892900000000002E-2</c:v>
                </c:pt>
                <c:pt idx="147">
                  <c:v>2.61208E-2</c:v>
                </c:pt>
                <c:pt idx="148">
                  <c:v>8.0969000000000006E-3</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3.3232000000000001E-3</c:v>
                </c:pt>
                <c:pt idx="163">
                  <c:v>1.30975E-2</c:v>
                </c:pt>
                <c:pt idx="164">
                  <c:v>1.8074300000000001E-2</c:v>
                </c:pt>
                <c:pt idx="165">
                  <c:v>2.4056500000000001E-2</c:v>
                </c:pt>
                <c:pt idx="166">
                  <c:v>3.53008E-2</c:v>
                </c:pt>
                <c:pt idx="167">
                  <c:v>5.9258999999999999E-2</c:v>
                </c:pt>
                <c:pt idx="168">
                  <c:v>0.12240810000000001</c:v>
                </c:pt>
                <c:pt idx="169">
                  <c:v>0.1193028</c:v>
                </c:pt>
                <c:pt idx="170">
                  <c:v>0.1246636</c:v>
                </c:pt>
                <c:pt idx="171">
                  <c:v>0.11904919999999999</c:v>
                </c:pt>
                <c:pt idx="172">
                  <c:v>0.1086709</c:v>
                </c:pt>
                <c:pt idx="177">
                  <c:v>0</c:v>
                </c:pt>
                <c:pt idx="178">
                  <c:v>2.08944E-2</c:v>
                </c:pt>
                <c:pt idx="179">
                  <c:v>4.2075599999999998E-2</c:v>
                </c:pt>
                <c:pt idx="180">
                  <c:v>6.3671900000000003E-2</c:v>
                </c:pt>
                <c:pt idx="181">
                  <c:v>8.5989899999999994E-2</c:v>
                </c:pt>
                <c:pt idx="182">
                  <c:v>0.10835069999999999</c:v>
                </c:pt>
                <c:pt idx="183">
                  <c:v>0.1308203</c:v>
                </c:pt>
                <c:pt idx="184">
                  <c:v>0.15334919999999999</c:v>
                </c:pt>
                <c:pt idx="185">
                  <c:v>0.17639869999999999</c:v>
                </c:pt>
                <c:pt idx="186">
                  <c:v>0.19963600000000001</c:v>
                </c:pt>
                <c:pt idx="187">
                  <c:v>0.22291620000000001</c:v>
                </c:pt>
                <c:pt idx="188">
                  <c:v>0.24640390000000001</c:v>
                </c:pt>
                <c:pt idx="189">
                  <c:v>0.26979609999999998</c:v>
                </c:pt>
                <c:pt idx="190">
                  <c:v>0.2934717</c:v>
                </c:pt>
                <c:pt idx="191">
                  <c:v>0.31717040000000002</c:v>
                </c:pt>
                <c:pt idx="192">
                  <c:v>0.33160640000000002</c:v>
                </c:pt>
                <c:pt idx="193">
                  <c:v>0.35459659999999998</c:v>
                </c:pt>
                <c:pt idx="194">
                  <c:v>0.37717489999999998</c:v>
                </c:pt>
                <c:pt idx="195">
                  <c:v>0.39986850000000002</c:v>
                </c:pt>
                <c:pt idx="196">
                  <c:v>0.42147469999999998</c:v>
                </c:pt>
                <c:pt idx="197">
                  <c:v>0.44426060000000001</c:v>
                </c:pt>
                <c:pt idx="198">
                  <c:v>0.46624910000000003</c:v>
                </c:pt>
                <c:pt idx="199">
                  <c:v>0.48696889999999998</c:v>
                </c:pt>
                <c:pt idx="200">
                  <c:v>0.50787990000000005</c:v>
                </c:pt>
                <c:pt idx="201">
                  <c:v>0.5298486</c:v>
                </c:pt>
                <c:pt idx="202">
                  <c:v>0.55238410000000004</c:v>
                </c:pt>
                <c:pt idx="203">
                  <c:v>0.574936</c:v>
                </c:pt>
                <c:pt idx="204">
                  <c:v>0.59747799999999995</c:v>
                </c:pt>
                <c:pt idx="205">
                  <c:v>0.6197433</c:v>
                </c:pt>
                <c:pt idx="206">
                  <c:v>0.64034780000000002</c:v>
                </c:pt>
                <c:pt idx="207">
                  <c:v>0.65995389999999998</c:v>
                </c:pt>
                <c:pt idx="208">
                  <c:v>0.67774440000000002</c:v>
                </c:pt>
                <c:pt idx="209">
                  <c:v>0.69253620000000005</c:v>
                </c:pt>
                <c:pt idx="210">
                  <c:v>0.7064319</c:v>
                </c:pt>
                <c:pt idx="211">
                  <c:v>0.71962890000000002</c:v>
                </c:pt>
                <c:pt idx="212">
                  <c:v>0.73231849999999998</c:v>
                </c:pt>
                <c:pt idx="213">
                  <c:v>0.74523870000000003</c:v>
                </c:pt>
                <c:pt idx="214">
                  <c:v>0.75900909999999999</c:v>
                </c:pt>
                <c:pt idx="215">
                  <c:v>0.77253240000000001</c:v>
                </c:pt>
                <c:pt idx="216">
                  <c:v>0.78582169999999996</c:v>
                </c:pt>
                <c:pt idx="217">
                  <c:v>0.79986559999999995</c:v>
                </c:pt>
                <c:pt idx="218">
                  <c:v>0.81576789999999999</c:v>
                </c:pt>
                <c:pt idx="219">
                  <c:v>0.83180200000000004</c:v>
                </c:pt>
                <c:pt idx="220">
                  <c:v>0.8476747</c:v>
                </c:pt>
                <c:pt idx="221">
                  <c:v>0.86328050000000001</c:v>
                </c:pt>
                <c:pt idx="222">
                  <c:v>0.87947940000000002</c:v>
                </c:pt>
                <c:pt idx="223">
                  <c:v>0.89548720000000004</c:v>
                </c:pt>
                <c:pt idx="224">
                  <c:v>0.91154109999999999</c:v>
                </c:pt>
                <c:pt idx="225">
                  <c:v>0.92795419999999995</c:v>
                </c:pt>
                <c:pt idx="226">
                  <c:v>0.9443047</c:v>
                </c:pt>
                <c:pt idx="227">
                  <c:v>0.96067829999999999</c:v>
                </c:pt>
                <c:pt idx="228">
                  <c:v>0.97697599999999996</c:v>
                </c:pt>
                <c:pt idx="229">
                  <c:v>0.99292119999999995</c:v>
                </c:pt>
                <c:pt idx="230">
                  <c:v>1.008464</c:v>
                </c:pt>
                <c:pt idx="231">
                  <c:v>1.0239910000000001</c:v>
                </c:pt>
                <c:pt idx="232">
                  <c:v>1.0394620000000001</c:v>
                </c:pt>
                <c:pt idx="233">
                  <c:v>1.0549980000000001</c:v>
                </c:pt>
                <c:pt idx="234">
                  <c:v>1.070673</c:v>
                </c:pt>
                <c:pt idx="235">
                  <c:v>1.0864469999999999</c:v>
                </c:pt>
              </c:numCache>
            </c:numRef>
          </c:val>
          <c:extLst>
            <c:ext xmlns:c16="http://schemas.microsoft.com/office/drawing/2014/chart" uri="{C3380CC4-5D6E-409C-BE32-E72D297353CC}">
              <c16:uniqueId val="{00000001-5D70-4E8B-A3D4-69BF55B483B2}"/>
            </c:ext>
          </c:extLst>
        </c:ser>
        <c:dLbls>
          <c:showLegendKey val="0"/>
          <c:showVal val="0"/>
          <c:showCatName val="0"/>
          <c:showSerName val="0"/>
          <c:showPercent val="0"/>
          <c:showBubbleSize val="0"/>
        </c:dLbls>
        <c:axId val="961247775"/>
        <c:axId val="305874079"/>
      </c:areaChart>
      <c:catAx>
        <c:axId val="96124777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000" b="0" i="0" u="none" strike="noStrike" kern="1200" baseline="0">
                <a:solidFill>
                  <a:srgbClr val="000000"/>
                </a:solidFill>
                <a:latin typeface="Arial"/>
                <a:ea typeface="Arial"/>
                <a:cs typeface="Arial"/>
              </a:defRPr>
            </a:pPr>
            <a:endParaRPr lang="en-US"/>
          </a:p>
        </c:txPr>
        <c:crossAx val="305874079"/>
        <c:crosses val="autoZero"/>
        <c:auto val="0"/>
        <c:lblAlgn val="ctr"/>
        <c:lblOffset val="100"/>
        <c:noMultiLvlLbl val="0"/>
      </c:catAx>
      <c:valAx>
        <c:axId val="30587407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61247775"/>
        <c:crosses val="autoZero"/>
        <c:crossBetween val="midCat"/>
        <c:majorUnit val="1"/>
      </c:valAx>
      <c:spPr>
        <a:noFill/>
        <a:ln>
          <a:noFill/>
        </a:ln>
        <a:effectLst/>
      </c:spPr>
    </c:plotArea>
    <c:legend>
      <c:legendPos val="t"/>
      <c:layout>
        <c:manualLayout>
          <c:xMode val="edge"/>
          <c:yMode val="edge"/>
          <c:x val="0.47671384431376457"/>
          <c:y val="1.1787819253438114E-2"/>
          <c:w val="0.43437438271884599"/>
          <c:h val="0.179766873443373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12309880886207E-2"/>
          <c:y val="0.15999025416518417"/>
          <c:w val="0.89398010831371477"/>
          <c:h val="0.60410887489751408"/>
        </c:manualLayout>
      </c:layout>
      <c:barChart>
        <c:barDir val="col"/>
        <c:grouping val="clustered"/>
        <c:varyColors val="0"/>
        <c:ser>
          <c:idx val="0"/>
          <c:order val="0"/>
          <c:spPr>
            <a:solidFill>
              <a:srgbClr val="002345"/>
            </a:solidFill>
            <a:ln w="76200">
              <a:noFill/>
            </a:ln>
            <a:effectLst/>
          </c:spPr>
          <c:invertIfNegative val="0"/>
          <c:dPt>
            <c:idx val="0"/>
            <c:invertIfNegative val="0"/>
            <c:bubble3D val="0"/>
            <c:spPr>
              <a:solidFill>
                <a:srgbClr val="002345"/>
              </a:solidFill>
              <a:ln w="76200">
                <a:noFill/>
              </a:ln>
              <a:effectLst/>
            </c:spPr>
            <c:extLst>
              <c:ext xmlns:c16="http://schemas.microsoft.com/office/drawing/2014/chart" uri="{C3380CC4-5D6E-409C-BE32-E72D297353CC}">
                <c16:uniqueId val="{00000001-E1D2-4D3C-84A7-77821AE01EFD}"/>
              </c:ext>
            </c:extLst>
          </c:dPt>
          <c:dPt>
            <c:idx val="1"/>
            <c:invertIfNegative val="0"/>
            <c:bubble3D val="0"/>
            <c:spPr>
              <a:solidFill>
                <a:srgbClr val="EB1C2D"/>
              </a:solidFill>
              <a:ln w="76200">
                <a:noFill/>
              </a:ln>
              <a:effectLst/>
            </c:spPr>
            <c:extLst>
              <c:ext xmlns:c16="http://schemas.microsoft.com/office/drawing/2014/chart" uri="{C3380CC4-5D6E-409C-BE32-E72D297353CC}">
                <c16:uniqueId val="{00000003-E1D2-4D3C-84A7-77821AE01EFD}"/>
              </c:ext>
            </c:extLst>
          </c:dPt>
          <c:dPt>
            <c:idx val="2"/>
            <c:invertIfNegative val="0"/>
            <c:bubble3D val="0"/>
            <c:spPr>
              <a:solidFill>
                <a:srgbClr val="002345"/>
              </a:solidFill>
              <a:ln w="76200">
                <a:noFill/>
              </a:ln>
              <a:effectLst/>
            </c:spPr>
            <c:extLst>
              <c:ext xmlns:c16="http://schemas.microsoft.com/office/drawing/2014/chart" uri="{C3380CC4-5D6E-409C-BE32-E72D297353CC}">
                <c16:uniqueId val="{00000005-E1D2-4D3C-84A7-77821AE01EFD}"/>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7-E1D2-4D3C-84A7-77821AE01EFD}"/>
              </c:ext>
            </c:extLst>
          </c:dPt>
          <c:dPt>
            <c:idx val="4"/>
            <c:invertIfNegative val="0"/>
            <c:bubble3D val="0"/>
            <c:spPr>
              <a:solidFill>
                <a:srgbClr val="002345"/>
              </a:solidFill>
              <a:ln w="76200">
                <a:noFill/>
              </a:ln>
              <a:effectLst/>
            </c:spPr>
            <c:extLst>
              <c:ext xmlns:c16="http://schemas.microsoft.com/office/drawing/2014/chart" uri="{C3380CC4-5D6E-409C-BE32-E72D297353CC}">
                <c16:uniqueId val="{00000009-E1D2-4D3C-84A7-77821AE01EFD}"/>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B-E1D2-4D3C-84A7-77821AE01EFD}"/>
              </c:ext>
            </c:extLst>
          </c:dPt>
          <c:cat>
            <c:multiLvlStrRef>
              <c:f>'2.2.A'!$V$3:$W$8</c:f>
              <c:multiLvlStrCache>
                <c:ptCount val="6"/>
                <c:lvl>
                  <c:pt idx="0">
                    <c:v>Highest</c:v>
                  </c:pt>
                  <c:pt idx="1">
                    <c:v>Lowest</c:v>
                  </c:pt>
                  <c:pt idx="2">
                    <c:v>Highest</c:v>
                  </c:pt>
                  <c:pt idx="3">
                    <c:v>Lowest</c:v>
                  </c:pt>
                  <c:pt idx="4">
                    <c:v>Highest</c:v>
                  </c:pt>
                  <c:pt idx="5">
                    <c:v>Lowest</c:v>
                  </c:pt>
                </c:lvl>
                <c:lvl>
                  <c:pt idx="0">
                    <c:v>Primary </c:v>
                  </c:pt>
                  <c:pt idx="2">
                    <c:v>Secondary</c:v>
                  </c:pt>
                  <c:pt idx="4">
                    <c:v>Tertiary </c:v>
                  </c:pt>
                </c:lvl>
              </c:multiLvlStrCache>
            </c:multiLvlStrRef>
          </c:cat>
          <c:val>
            <c:numRef>
              <c:f>'2.2.A'!$X$3:$X$8</c:f>
              <c:numCache>
                <c:formatCode>General</c:formatCode>
                <c:ptCount val="6"/>
                <c:pt idx="0">
                  <c:v>2.27</c:v>
                </c:pt>
                <c:pt idx="1">
                  <c:v>1.02</c:v>
                </c:pt>
                <c:pt idx="2">
                  <c:v>2.4</c:v>
                </c:pt>
                <c:pt idx="3">
                  <c:v>1.47</c:v>
                </c:pt>
                <c:pt idx="4">
                  <c:v>2.2999999999999998</c:v>
                </c:pt>
                <c:pt idx="5">
                  <c:v>1.5</c:v>
                </c:pt>
              </c:numCache>
            </c:numRef>
          </c:val>
          <c:extLst>
            <c:ext xmlns:c16="http://schemas.microsoft.com/office/drawing/2014/chart" uri="{C3380CC4-5D6E-409C-BE32-E72D297353CC}">
              <c16:uniqueId val="{0000000C-E1D2-4D3C-84A7-77821AE01EFD}"/>
            </c:ext>
          </c:extLst>
        </c:ser>
        <c:dLbls>
          <c:showLegendKey val="0"/>
          <c:showVal val="0"/>
          <c:showCatName val="0"/>
          <c:showSerName val="0"/>
          <c:showPercent val="0"/>
          <c:showBubbleSize val="0"/>
        </c:dLbls>
        <c:gapWidth val="60"/>
        <c:overlap val="-27"/>
        <c:axId val="1180587680"/>
        <c:axId val="1006476064"/>
      </c:barChart>
      <c:catAx>
        <c:axId val="118058768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06476064"/>
        <c:crosses val="autoZero"/>
        <c:auto val="1"/>
        <c:lblAlgn val="ctr"/>
        <c:lblOffset val="100"/>
        <c:noMultiLvlLbl val="0"/>
      </c:catAx>
      <c:valAx>
        <c:axId val="1006476064"/>
        <c:scaling>
          <c:orientation val="minMax"/>
          <c:max val="3"/>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80587680"/>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7528973090984E-2"/>
          <c:y val="0.15519085168566343"/>
          <c:w val="0.90397496284714707"/>
          <c:h val="0.46241391649739433"/>
        </c:manualLayout>
      </c:layout>
      <c:areaChart>
        <c:grouping val="standard"/>
        <c:varyColors val="0"/>
        <c:ser>
          <c:idx val="0"/>
          <c:order val="0"/>
          <c:tx>
            <c:strRef>
              <c:f>'2.8.D'!$X$5</c:f>
              <c:strCache>
                <c:ptCount val="1"/>
                <c:pt idx="0">
                  <c:v>Advanced economies</c:v>
                </c:pt>
              </c:strCache>
            </c:strRef>
          </c:tx>
          <c:spPr>
            <a:solidFill>
              <a:srgbClr val="002345"/>
            </a:solidFill>
            <a:ln w="76200">
              <a:noFill/>
            </a:ln>
            <a:effectLst/>
          </c:spPr>
          <c:cat>
            <c:multiLvlStrRef>
              <c:f>'2.8.D'!$V$6:$W$981</c:f>
              <c:multiLvlStrCache>
                <c:ptCount val="976"/>
                <c:lvl>
                  <c:pt idx="19">
                    <c:v>1995</c:v>
                  </c:pt>
                  <c:pt idx="120">
                    <c:v>2007</c:v>
                  </c:pt>
                  <c:pt idx="216">
                    <c:v>2017</c:v>
                  </c:pt>
                  <c:pt idx="265">
                    <c:v>1996</c:v>
                  </c:pt>
                  <c:pt idx="356">
                    <c:v>2007</c:v>
                  </c:pt>
                  <c:pt idx="463">
                    <c:v>2018</c:v>
                  </c:pt>
                  <c:pt idx="510">
                    <c:v>1995</c:v>
                  </c:pt>
                  <c:pt idx="611">
                    <c:v>2007</c:v>
                  </c:pt>
                  <c:pt idx="717">
                    <c:v>2018</c:v>
                  </c:pt>
                  <c:pt idx="767">
                    <c:v>1995</c:v>
                  </c:pt>
                  <c:pt idx="866">
                    <c:v>2007</c:v>
                  </c:pt>
                  <c:pt idx="957">
                    <c:v>2017</c:v>
                  </c:pt>
                  <c:pt idx="962">
                    <c:v> </c:v>
                  </c:pt>
                  <c:pt idx="970">
                    <c:v> </c:v>
                  </c:pt>
                  <c:pt idx="971">
                    <c:v> </c:v>
                  </c:pt>
                  <c:pt idx="974">
                    <c:v> </c:v>
                  </c:pt>
                  <c:pt idx="975">
                    <c:v> </c:v>
                  </c:pt>
                </c:lvl>
                <c:lvl>
                  <c:pt idx="0">
                    <c:v>Patents per 
capita</c:v>
                  </c:pt>
                  <c:pt idx="246">
                    <c:v>Rule of 
law</c:v>
                  </c:pt>
                  <c:pt idx="491">
                    <c:v>GVC 
participation</c:v>
                  </c:pt>
                  <c:pt idx="746">
                    <c:v>Financial 
development</c:v>
                  </c:pt>
                </c:lvl>
              </c:multiLvlStrCache>
            </c:multiLvlStrRef>
          </c:cat>
          <c:val>
            <c:numRef>
              <c:f>'2.8.D'!$X$6:$X$981</c:f>
              <c:numCache>
                <c:formatCode>General</c:formatCode>
                <c:ptCount val="976"/>
                <c:pt idx="0">
                  <c:v>0.70227249999999997</c:v>
                </c:pt>
                <c:pt idx="1">
                  <c:v>0.70333179999999995</c:v>
                </c:pt>
                <c:pt idx="2">
                  <c:v>0.7043912</c:v>
                </c:pt>
                <c:pt idx="3">
                  <c:v>0.70545049999999998</c:v>
                </c:pt>
                <c:pt idx="4">
                  <c:v>0.70650979999999997</c:v>
                </c:pt>
                <c:pt idx="5">
                  <c:v>0.70756909999999995</c:v>
                </c:pt>
                <c:pt idx="6">
                  <c:v>0.70862840000000005</c:v>
                </c:pt>
                <c:pt idx="7">
                  <c:v>0.70968770000000003</c:v>
                </c:pt>
                <c:pt idx="8">
                  <c:v>0.71074700000000002</c:v>
                </c:pt>
                <c:pt idx="9">
                  <c:v>0.71180639999999995</c:v>
                </c:pt>
                <c:pt idx="10">
                  <c:v>0.71286570000000005</c:v>
                </c:pt>
                <c:pt idx="11">
                  <c:v>0.71383390000000002</c:v>
                </c:pt>
                <c:pt idx="12">
                  <c:v>0.7148023</c:v>
                </c:pt>
                <c:pt idx="13">
                  <c:v>0.71577049999999998</c:v>
                </c:pt>
                <c:pt idx="14">
                  <c:v>0.71673889999999996</c:v>
                </c:pt>
                <c:pt idx="15">
                  <c:v>0.71770719999999999</c:v>
                </c:pt>
                <c:pt idx="16">
                  <c:v>0.71867539999999996</c:v>
                </c:pt>
                <c:pt idx="17">
                  <c:v>0.71964379999999994</c:v>
                </c:pt>
                <c:pt idx="18">
                  <c:v>0.72061200000000003</c:v>
                </c:pt>
                <c:pt idx="19">
                  <c:v>0.72158040000000001</c:v>
                </c:pt>
                <c:pt idx="20">
                  <c:v>0.72254870000000004</c:v>
                </c:pt>
                <c:pt idx="21">
                  <c:v>0.72373520000000002</c:v>
                </c:pt>
                <c:pt idx="22">
                  <c:v>0.7249217</c:v>
                </c:pt>
                <c:pt idx="23">
                  <c:v>0.72610819999999998</c:v>
                </c:pt>
                <c:pt idx="24">
                  <c:v>0.72729469999999996</c:v>
                </c:pt>
                <c:pt idx="25">
                  <c:v>0.7284813</c:v>
                </c:pt>
                <c:pt idx="26">
                  <c:v>0.72966779999999998</c:v>
                </c:pt>
                <c:pt idx="27">
                  <c:v>0.73085429999999996</c:v>
                </c:pt>
                <c:pt idx="28">
                  <c:v>0.73204080000000005</c:v>
                </c:pt>
                <c:pt idx="29">
                  <c:v>0.73322739999999997</c:v>
                </c:pt>
                <c:pt idx="30">
                  <c:v>0.73441389999999995</c:v>
                </c:pt>
                <c:pt idx="31">
                  <c:v>0.73668400000000001</c:v>
                </c:pt>
                <c:pt idx="32">
                  <c:v>0.73895420000000001</c:v>
                </c:pt>
                <c:pt idx="33">
                  <c:v>0.74122429999999995</c:v>
                </c:pt>
                <c:pt idx="34">
                  <c:v>0.74349449999999995</c:v>
                </c:pt>
                <c:pt idx="35">
                  <c:v>0.74576469999999995</c:v>
                </c:pt>
                <c:pt idx="36">
                  <c:v>0.74803489999999995</c:v>
                </c:pt>
                <c:pt idx="37">
                  <c:v>0.75030509999999995</c:v>
                </c:pt>
                <c:pt idx="38">
                  <c:v>0.7525752</c:v>
                </c:pt>
                <c:pt idx="39">
                  <c:v>0.7548454</c:v>
                </c:pt>
                <c:pt idx="40">
                  <c:v>0.75711550000000005</c:v>
                </c:pt>
                <c:pt idx="41">
                  <c:v>0.75937529999999998</c:v>
                </c:pt>
                <c:pt idx="42">
                  <c:v>0.76163519999999996</c:v>
                </c:pt>
                <c:pt idx="43">
                  <c:v>0.76389499999999999</c:v>
                </c:pt>
                <c:pt idx="44">
                  <c:v>0.76615480000000002</c:v>
                </c:pt>
                <c:pt idx="45">
                  <c:v>0.76841459999999995</c:v>
                </c:pt>
                <c:pt idx="46">
                  <c:v>0.77067439999999998</c:v>
                </c:pt>
                <c:pt idx="47">
                  <c:v>0.77293429999999996</c:v>
                </c:pt>
                <c:pt idx="48">
                  <c:v>0.77519400000000005</c:v>
                </c:pt>
                <c:pt idx="49">
                  <c:v>0.77745390000000003</c:v>
                </c:pt>
                <c:pt idx="50">
                  <c:v>0.77971369999999995</c:v>
                </c:pt>
                <c:pt idx="51">
                  <c:v>0.78082629999999997</c:v>
                </c:pt>
                <c:pt idx="52">
                  <c:v>0.78193900000000005</c:v>
                </c:pt>
                <c:pt idx="53">
                  <c:v>0.78305159999999996</c:v>
                </c:pt>
                <c:pt idx="54">
                  <c:v>0.78416419999999998</c:v>
                </c:pt>
                <c:pt idx="55">
                  <c:v>0.78527690000000006</c:v>
                </c:pt>
                <c:pt idx="56">
                  <c:v>0.78638949999999996</c:v>
                </c:pt>
                <c:pt idx="57">
                  <c:v>0.78750209999999998</c:v>
                </c:pt>
                <c:pt idx="58">
                  <c:v>0.7886147</c:v>
                </c:pt>
                <c:pt idx="59">
                  <c:v>0.78972739999999997</c:v>
                </c:pt>
                <c:pt idx="60">
                  <c:v>0.79083999999999999</c:v>
                </c:pt>
                <c:pt idx="61">
                  <c:v>0.79101339999999998</c:v>
                </c:pt>
                <c:pt idx="62">
                  <c:v>0.79118679999999997</c:v>
                </c:pt>
                <c:pt idx="63">
                  <c:v>0.79136030000000002</c:v>
                </c:pt>
                <c:pt idx="64">
                  <c:v>0.79153359999999995</c:v>
                </c:pt>
                <c:pt idx="65">
                  <c:v>0.79170700000000005</c:v>
                </c:pt>
                <c:pt idx="66">
                  <c:v>0.79188040000000004</c:v>
                </c:pt>
                <c:pt idx="67">
                  <c:v>0.79205380000000003</c:v>
                </c:pt>
                <c:pt idx="68">
                  <c:v>0.79222729999999997</c:v>
                </c:pt>
                <c:pt idx="69">
                  <c:v>0.79240069999999996</c:v>
                </c:pt>
                <c:pt idx="70">
                  <c:v>0.792574</c:v>
                </c:pt>
                <c:pt idx="71">
                  <c:v>0.79430429999999996</c:v>
                </c:pt>
                <c:pt idx="72">
                  <c:v>0.79603460000000004</c:v>
                </c:pt>
                <c:pt idx="73">
                  <c:v>0.79776480000000005</c:v>
                </c:pt>
                <c:pt idx="74">
                  <c:v>0.79949510000000001</c:v>
                </c:pt>
                <c:pt idx="75">
                  <c:v>0.80122530000000003</c:v>
                </c:pt>
                <c:pt idx="76">
                  <c:v>0.80295559999999999</c:v>
                </c:pt>
                <c:pt idx="77">
                  <c:v>0.80468580000000001</c:v>
                </c:pt>
                <c:pt idx="78">
                  <c:v>0.80641609999999997</c:v>
                </c:pt>
                <c:pt idx="79">
                  <c:v>0.80814640000000004</c:v>
                </c:pt>
                <c:pt idx="80">
                  <c:v>0.80987659999999995</c:v>
                </c:pt>
                <c:pt idx="81">
                  <c:v>0.81272239999999996</c:v>
                </c:pt>
                <c:pt idx="82">
                  <c:v>0.81556830000000002</c:v>
                </c:pt>
                <c:pt idx="83">
                  <c:v>0.81841419999999998</c:v>
                </c:pt>
                <c:pt idx="84">
                  <c:v>0.82125999999999999</c:v>
                </c:pt>
                <c:pt idx="85">
                  <c:v>0.82410589999999995</c:v>
                </c:pt>
                <c:pt idx="86">
                  <c:v>0.82695169999999996</c:v>
                </c:pt>
                <c:pt idx="87">
                  <c:v>0.82979760000000002</c:v>
                </c:pt>
                <c:pt idx="88">
                  <c:v>0.83264340000000003</c:v>
                </c:pt>
                <c:pt idx="89">
                  <c:v>0.83548929999999999</c:v>
                </c:pt>
                <c:pt idx="90">
                  <c:v>0.8383351</c:v>
                </c:pt>
                <c:pt idx="91">
                  <c:v>0.83994979999999997</c:v>
                </c:pt>
                <c:pt idx="92">
                  <c:v>0.84156450000000005</c:v>
                </c:pt>
                <c:pt idx="93">
                  <c:v>0.84317920000000002</c:v>
                </c:pt>
                <c:pt idx="94">
                  <c:v>0.84479389999999999</c:v>
                </c:pt>
                <c:pt idx="95">
                  <c:v>0.84640850000000001</c:v>
                </c:pt>
                <c:pt idx="96">
                  <c:v>0.84802319999999998</c:v>
                </c:pt>
                <c:pt idx="97">
                  <c:v>0.84963789999999995</c:v>
                </c:pt>
                <c:pt idx="98">
                  <c:v>0.85125260000000003</c:v>
                </c:pt>
                <c:pt idx="99">
                  <c:v>0.85286720000000005</c:v>
                </c:pt>
                <c:pt idx="100">
                  <c:v>0.85448190000000002</c:v>
                </c:pt>
                <c:pt idx="101">
                  <c:v>0.8542206</c:v>
                </c:pt>
                <c:pt idx="102">
                  <c:v>0.85395909999999997</c:v>
                </c:pt>
                <c:pt idx="103">
                  <c:v>0.85369779999999995</c:v>
                </c:pt>
                <c:pt idx="104">
                  <c:v>0.85343639999999998</c:v>
                </c:pt>
                <c:pt idx="105">
                  <c:v>0.85317500000000002</c:v>
                </c:pt>
                <c:pt idx="106">
                  <c:v>0.85291360000000005</c:v>
                </c:pt>
                <c:pt idx="107">
                  <c:v>0.85265230000000003</c:v>
                </c:pt>
                <c:pt idx="108">
                  <c:v>0.85239089999999995</c:v>
                </c:pt>
                <c:pt idx="109">
                  <c:v>0.85212949999999998</c:v>
                </c:pt>
                <c:pt idx="110">
                  <c:v>0.85186810000000002</c:v>
                </c:pt>
                <c:pt idx="111">
                  <c:v>0.85015450000000004</c:v>
                </c:pt>
                <c:pt idx="112">
                  <c:v>0.848441</c:v>
                </c:pt>
                <c:pt idx="113">
                  <c:v>0.84672749999999997</c:v>
                </c:pt>
                <c:pt idx="114">
                  <c:v>0.84501389999999998</c:v>
                </c:pt>
                <c:pt idx="115">
                  <c:v>0.8433003</c:v>
                </c:pt>
                <c:pt idx="116">
                  <c:v>0.84158679999999997</c:v>
                </c:pt>
                <c:pt idx="117">
                  <c:v>0.83987330000000004</c:v>
                </c:pt>
                <c:pt idx="118">
                  <c:v>0.83815969999999995</c:v>
                </c:pt>
                <c:pt idx="119">
                  <c:v>0.83644620000000003</c:v>
                </c:pt>
                <c:pt idx="120">
                  <c:v>0.83473269999999999</c:v>
                </c:pt>
                <c:pt idx="121">
                  <c:v>0.8326749</c:v>
                </c:pt>
                <c:pt idx="122">
                  <c:v>0.83061720000000006</c:v>
                </c:pt>
                <c:pt idx="123">
                  <c:v>0.8285595</c:v>
                </c:pt>
                <c:pt idx="124">
                  <c:v>0.82650170000000001</c:v>
                </c:pt>
                <c:pt idx="125">
                  <c:v>0.82444390000000001</c:v>
                </c:pt>
                <c:pt idx="126">
                  <c:v>0.82238619999999996</c:v>
                </c:pt>
                <c:pt idx="127">
                  <c:v>0.82032850000000002</c:v>
                </c:pt>
                <c:pt idx="128">
                  <c:v>0.81827070000000002</c:v>
                </c:pt>
                <c:pt idx="129">
                  <c:v>0.81621299999999997</c:v>
                </c:pt>
                <c:pt idx="130">
                  <c:v>0.81415530000000003</c:v>
                </c:pt>
                <c:pt idx="131">
                  <c:v>0.81280779999999997</c:v>
                </c:pt>
                <c:pt idx="132">
                  <c:v>0.81146030000000002</c:v>
                </c:pt>
                <c:pt idx="133">
                  <c:v>0.81011279999999997</c:v>
                </c:pt>
                <c:pt idx="134">
                  <c:v>0.80876530000000002</c:v>
                </c:pt>
                <c:pt idx="135">
                  <c:v>0.80741779999999996</c:v>
                </c:pt>
                <c:pt idx="136">
                  <c:v>0.80607030000000002</c:v>
                </c:pt>
                <c:pt idx="137">
                  <c:v>0.80472279999999996</c:v>
                </c:pt>
                <c:pt idx="138">
                  <c:v>0.80337530000000001</c:v>
                </c:pt>
                <c:pt idx="139">
                  <c:v>0.80202779999999996</c:v>
                </c:pt>
                <c:pt idx="140">
                  <c:v>0.80068030000000001</c:v>
                </c:pt>
                <c:pt idx="141">
                  <c:v>0.79977379999999998</c:v>
                </c:pt>
                <c:pt idx="142">
                  <c:v>0.7988672</c:v>
                </c:pt>
                <c:pt idx="143">
                  <c:v>0.79796069999999997</c:v>
                </c:pt>
                <c:pt idx="144">
                  <c:v>0.79705409999999999</c:v>
                </c:pt>
                <c:pt idx="145">
                  <c:v>0.79614759999999996</c:v>
                </c:pt>
                <c:pt idx="146">
                  <c:v>0.79524110000000003</c:v>
                </c:pt>
                <c:pt idx="147">
                  <c:v>0.79433450000000005</c:v>
                </c:pt>
                <c:pt idx="148">
                  <c:v>0.79342789999999996</c:v>
                </c:pt>
                <c:pt idx="149">
                  <c:v>0.79252140000000004</c:v>
                </c:pt>
                <c:pt idx="150">
                  <c:v>0.79161479999999995</c:v>
                </c:pt>
                <c:pt idx="151">
                  <c:v>0.79201029999999994</c:v>
                </c:pt>
                <c:pt idx="152">
                  <c:v>0.79240580000000005</c:v>
                </c:pt>
                <c:pt idx="153">
                  <c:v>0.79280139999999999</c:v>
                </c:pt>
                <c:pt idx="154">
                  <c:v>0.79319689999999998</c:v>
                </c:pt>
                <c:pt idx="155">
                  <c:v>0.79359230000000003</c:v>
                </c:pt>
                <c:pt idx="156">
                  <c:v>0.79398789999999997</c:v>
                </c:pt>
                <c:pt idx="157">
                  <c:v>0.79438339999999996</c:v>
                </c:pt>
                <c:pt idx="158">
                  <c:v>0.79477889999999995</c:v>
                </c:pt>
                <c:pt idx="159">
                  <c:v>0.79517439999999995</c:v>
                </c:pt>
                <c:pt idx="160">
                  <c:v>0.79556990000000005</c:v>
                </c:pt>
                <c:pt idx="161">
                  <c:v>0.79638330000000002</c:v>
                </c:pt>
                <c:pt idx="162">
                  <c:v>0.79719669999999998</c:v>
                </c:pt>
                <c:pt idx="163">
                  <c:v>0.79801009999999994</c:v>
                </c:pt>
                <c:pt idx="164">
                  <c:v>0.79882350000000002</c:v>
                </c:pt>
                <c:pt idx="165">
                  <c:v>0.79963689999999998</c:v>
                </c:pt>
                <c:pt idx="166">
                  <c:v>0.80045029999999995</c:v>
                </c:pt>
                <c:pt idx="167">
                  <c:v>0.80126370000000002</c:v>
                </c:pt>
                <c:pt idx="168">
                  <c:v>0.80207709999999999</c:v>
                </c:pt>
                <c:pt idx="169">
                  <c:v>0.80289049999999995</c:v>
                </c:pt>
                <c:pt idx="170">
                  <c:v>0.80370390000000003</c:v>
                </c:pt>
                <c:pt idx="171">
                  <c:v>0.8043768</c:v>
                </c:pt>
                <c:pt idx="172">
                  <c:v>0.80504969999999998</c:v>
                </c:pt>
                <c:pt idx="173">
                  <c:v>0.80572259999999996</c:v>
                </c:pt>
                <c:pt idx="174">
                  <c:v>0.80639550000000004</c:v>
                </c:pt>
                <c:pt idx="175">
                  <c:v>0.80706840000000002</c:v>
                </c:pt>
                <c:pt idx="176">
                  <c:v>0.8077413</c:v>
                </c:pt>
                <c:pt idx="177">
                  <c:v>0.80841419999999997</c:v>
                </c:pt>
                <c:pt idx="178">
                  <c:v>0.80908709999999995</c:v>
                </c:pt>
                <c:pt idx="179">
                  <c:v>0.80976000000000004</c:v>
                </c:pt>
                <c:pt idx="180">
                  <c:v>0.81043290000000001</c:v>
                </c:pt>
                <c:pt idx="181">
                  <c:v>0.81008979999999997</c:v>
                </c:pt>
                <c:pt idx="182">
                  <c:v>0.80974659999999998</c:v>
                </c:pt>
                <c:pt idx="183">
                  <c:v>0.8094034</c:v>
                </c:pt>
                <c:pt idx="184">
                  <c:v>0.80906029999999995</c:v>
                </c:pt>
                <c:pt idx="185">
                  <c:v>0.80871709999999997</c:v>
                </c:pt>
                <c:pt idx="186">
                  <c:v>0.80837400000000004</c:v>
                </c:pt>
                <c:pt idx="187">
                  <c:v>0.80803080000000005</c:v>
                </c:pt>
                <c:pt idx="188">
                  <c:v>0.80768759999999995</c:v>
                </c:pt>
                <c:pt idx="189">
                  <c:v>0.80734450000000002</c:v>
                </c:pt>
                <c:pt idx="190">
                  <c:v>0.80700139999999998</c:v>
                </c:pt>
                <c:pt idx="191">
                  <c:v>0.80571300000000001</c:v>
                </c:pt>
                <c:pt idx="192">
                  <c:v>0.80442469999999999</c:v>
                </c:pt>
                <c:pt idx="193">
                  <c:v>0.80313630000000003</c:v>
                </c:pt>
                <c:pt idx="194">
                  <c:v>0.80184809999999995</c:v>
                </c:pt>
                <c:pt idx="195">
                  <c:v>0.80055969999999999</c:v>
                </c:pt>
                <c:pt idx="196">
                  <c:v>0.79927130000000002</c:v>
                </c:pt>
                <c:pt idx="197">
                  <c:v>0.79798309999999995</c:v>
                </c:pt>
                <c:pt idx="198">
                  <c:v>0.79669469999999998</c:v>
                </c:pt>
                <c:pt idx="199">
                  <c:v>0.79540639999999996</c:v>
                </c:pt>
                <c:pt idx="200">
                  <c:v>0.79411799999999999</c:v>
                </c:pt>
                <c:pt idx="201">
                  <c:v>0.79362449999999995</c:v>
                </c:pt>
                <c:pt idx="202">
                  <c:v>0.79313109999999998</c:v>
                </c:pt>
                <c:pt idx="203">
                  <c:v>0.79263749999999999</c:v>
                </c:pt>
                <c:pt idx="204">
                  <c:v>0.79214410000000002</c:v>
                </c:pt>
                <c:pt idx="205">
                  <c:v>0.79165050000000003</c:v>
                </c:pt>
                <c:pt idx="206">
                  <c:v>0.791157</c:v>
                </c:pt>
                <c:pt idx="207">
                  <c:v>0.79066349999999996</c:v>
                </c:pt>
                <c:pt idx="208">
                  <c:v>0.79017000000000004</c:v>
                </c:pt>
                <c:pt idx="209">
                  <c:v>0.7896765</c:v>
                </c:pt>
                <c:pt idx="210">
                  <c:v>0.78918299999999997</c:v>
                </c:pt>
                <c:pt idx="211">
                  <c:v>0.78886029999999996</c:v>
                </c:pt>
                <c:pt idx="212">
                  <c:v>0.78853759999999995</c:v>
                </c:pt>
                <c:pt idx="213">
                  <c:v>0.78821479999999999</c:v>
                </c:pt>
                <c:pt idx="214">
                  <c:v>0.78789200000000004</c:v>
                </c:pt>
                <c:pt idx="215">
                  <c:v>0.78756930000000003</c:v>
                </c:pt>
                <c:pt idx="216">
                  <c:v>0.78724660000000002</c:v>
                </c:pt>
                <c:pt idx="217">
                  <c:v>0.78692379999999995</c:v>
                </c:pt>
                <c:pt idx="218">
                  <c:v>0.78660110000000005</c:v>
                </c:pt>
                <c:pt idx="219">
                  <c:v>0.78627840000000004</c:v>
                </c:pt>
                <c:pt idx="220">
                  <c:v>0.78595559999999998</c:v>
                </c:pt>
                <c:pt idx="221">
                  <c:v>0.78563280000000002</c:v>
                </c:pt>
                <c:pt idx="222">
                  <c:v>0.78531010000000001</c:v>
                </c:pt>
                <c:pt idx="223">
                  <c:v>0.7849874</c:v>
                </c:pt>
                <c:pt idx="224">
                  <c:v>0.78466460000000005</c:v>
                </c:pt>
                <c:pt idx="225">
                  <c:v>0.78434190000000004</c:v>
                </c:pt>
                <c:pt idx="226">
                  <c:v>0.78401920000000003</c:v>
                </c:pt>
                <c:pt idx="227">
                  <c:v>0.78369639999999996</c:v>
                </c:pt>
                <c:pt idx="228">
                  <c:v>0.78337369999999995</c:v>
                </c:pt>
                <c:pt idx="229">
                  <c:v>0.78305100000000005</c:v>
                </c:pt>
                <c:pt idx="246">
                  <c:v>1.8051790000000001</c:v>
                </c:pt>
                <c:pt idx="247">
                  <c:v>1.8065070000000001</c:v>
                </c:pt>
                <c:pt idx="248">
                  <c:v>1.807836</c:v>
                </c:pt>
                <c:pt idx="249">
                  <c:v>1.809164</c:v>
                </c:pt>
                <c:pt idx="250">
                  <c:v>1.8104929999999999</c:v>
                </c:pt>
                <c:pt idx="251">
                  <c:v>1.8118209999999999</c:v>
                </c:pt>
                <c:pt idx="252">
                  <c:v>1.81315</c:v>
                </c:pt>
                <c:pt idx="253">
                  <c:v>1.814478</c:v>
                </c:pt>
                <c:pt idx="254">
                  <c:v>1.8158069999999999</c:v>
                </c:pt>
                <c:pt idx="255">
                  <c:v>1.8171360000000001</c:v>
                </c:pt>
                <c:pt idx="256">
                  <c:v>1.8184640000000001</c:v>
                </c:pt>
                <c:pt idx="257">
                  <c:v>1.818951</c:v>
                </c:pt>
                <c:pt idx="258">
                  <c:v>1.819439</c:v>
                </c:pt>
                <c:pt idx="259">
                  <c:v>1.8199259999999999</c:v>
                </c:pt>
                <c:pt idx="260">
                  <c:v>1.820414</c:v>
                </c:pt>
                <c:pt idx="261">
                  <c:v>1.8209010000000001</c:v>
                </c:pt>
                <c:pt idx="262">
                  <c:v>1.8213889999999999</c:v>
                </c:pt>
                <c:pt idx="263">
                  <c:v>1.8218760000000001</c:v>
                </c:pt>
                <c:pt idx="264">
                  <c:v>1.8223640000000001</c:v>
                </c:pt>
                <c:pt idx="265">
                  <c:v>1.822851</c:v>
                </c:pt>
                <c:pt idx="266">
                  <c:v>1.823339</c:v>
                </c:pt>
                <c:pt idx="267">
                  <c:v>1.822497</c:v>
                </c:pt>
                <c:pt idx="268">
                  <c:v>1.8216559999999999</c:v>
                </c:pt>
                <c:pt idx="269">
                  <c:v>1.8208150000000001</c:v>
                </c:pt>
                <c:pt idx="270">
                  <c:v>1.819974</c:v>
                </c:pt>
                <c:pt idx="271">
                  <c:v>1.8191330000000001</c:v>
                </c:pt>
                <c:pt idx="272">
                  <c:v>1.818292</c:v>
                </c:pt>
                <c:pt idx="273">
                  <c:v>1.8174509999999999</c:v>
                </c:pt>
                <c:pt idx="274">
                  <c:v>1.8166100000000001</c:v>
                </c:pt>
                <c:pt idx="275">
                  <c:v>1.815769</c:v>
                </c:pt>
                <c:pt idx="276">
                  <c:v>1.8149280000000001</c:v>
                </c:pt>
                <c:pt idx="277">
                  <c:v>1.8145929999999999</c:v>
                </c:pt>
                <c:pt idx="278">
                  <c:v>1.8142590000000001</c:v>
                </c:pt>
                <c:pt idx="279">
                  <c:v>1.813925</c:v>
                </c:pt>
                <c:pt idx="280">
                  <c:v>1.81359</c:v>
                </c:pt>
                <c:pt idx="281">
                  <c:v>1.813256</c:v>
                </c:pt>
                <c:pt idx="282">
                  <c:v>1.812921</c:v>
                </c:pt>
                <c:pt idx="283">
                  <c:v>1.8125869999999999</c:v>
                </c:pt>
                <c:pt idx="284">
                  <c:v>1.8122529999999999</c:v>
                </c:pt>
                <c:pt idx="285">
                  <c:v>1.8119179999999999</c:v>
                </c:pt>
                <c:pt idx="286">
                  <c:v>1.8115840000000001</c:v>
                </c:pt>
                <c:pt idx="287">
                  <c:v>1.81209</c:v>
                </c:pt>
                <c:pt idx="288">
                  <c:v>1.812597</c:v>
                </c:pt>
                <c:pt idx="289">
                  <c:v>1.813104</c:v>
                </c:pt>
                <c:pt idx="290">
                  <c:v>1.8136110000000001</c:v>
                </c:pt>
                <c:pt idx="291">
                  <c:v>1.814117</c:v>
                </c:pt>
                <c:pt idx="292">
                  <c:v>1.814624</c:v>
                </c:pt>
                <c:pt idx="293">
                  <c:v>1.815131</c:v>
                </c:pt>
                <c:pt idx="294">
                  <c:v>1.8156369999999999</c:v>
                </c:pt>
                <c:pt idx="295">
                  <c:v>1.816144</c:v>
                </c:pt>
                <c:pt idx="296">
                  <c:v>1.816651</c:v>
                </c:pt>
                <c:pt idx="297">
                  <c:v>1.817887</c:v>
                </c:pt>
                <c:pt idx="298">
                  <c:v>1.819123</c:v>
                </c:pt>
                <c:pt idx="299">
                  <c:v>1.8203590000000001</c:v>
                </c:pt>
                <c:pt idx="300">
                  <c:v>1.8215950000000001</c:v>
                </c:pt>
                <c:pt idx="301">
                  <c:v>1.8228310000000001</c:v>
                </c:pt>
                <c:pt idx="302">
                  <c:v>1.8240670000000001</c:v>
                </c:pt>
                <c:pt idx="303">
                  <c:v>1.8253029999999999</c:v>
                </c:pt>
                <c:pt idx="304">
                  <c:v>1.8265389999999999</c:v>
                </c:pt>
                <c:pt idx="305">
                  <c:v>1.8277749999999999</c:v>
                </c:pt>
                <c:pt idx="306">
                  <c:v>1.8290109999999999</c:v>
                </c:pt>
                <c:pt idx="307">
                  <c:v>1.8290200000000001</c:v>
                </c:pt>
                <c:pt idx="308">
                  <c:v>1.8290280000000001</c:v>
                </c:pt>
                <c:pt idx="309">
                  <c:v>1.829037</c:v>
                </c:pt>
                <c:pt idx="310">
                  <c:v>1.8290459999999999</c:v>
                </c:pt>
                <c:pt idx="311">
                  <c:v>1.8290550000000001</c:v>
                </c:pt>
                <c:pt idx="312">
                  <c:v>1.8290630000000001</c:v>
                </c:pt>
                <c:pt idx="313">
                  <c:v>1.829072</c:v>
                </c:pt>
                <c:pt idx="314">
                  <c:v>1.829081</c:v>
                </c:pt>
                <c:pt idx="315">
                  <c:v>1.8290900000000001</c:v>
                </c:pt>
                <c:pt idx="316">
                  <c:v>1.8290979999999999</c:v>
                </c:pt>
                <c:pt idx="317">
                  <c:v>1.828889</c:v>
                </c:pt>
                <c:pt idx="318">
                  <c:v>1.8286800000000001</c:v>
                </c:pt>
                <c:pt idx="319">
                  <c:v>1.828471</c:v>
                </c:pt>
                <c:pt idx="320">
                  <c:v>1.8282620000000001</c:v>
                </c:pt>
                <c:pt idx="321">
                  <c:v>1.8280529999999999</c:v>
                </c:pt>
                <c:pt idx="322">
                  <c:v>1.827844</c:v>
                </c:pt>
                <c:pt idx="323">
                  <c:v>1.827634</c:v>
                </c:pt>
                <c:pt idx="324">
                  <c:v>1.8274250000000001</c:v>
                </c:pt>
                <c:pt idx="325">
                  <c:v>1.827216</c:v>
                </c:pt>
                <c:pt idx="326">
                  <c:v>1.827007</c:v>
                </c:pt>
                <c:pt idx="327">
                  <c:v>1.8274539999999999</c:v>
                </c:pt>
                <c:pt idx="328">
                  <c:v>1.8279000000000001</c:v>
                </c:pt>
                <c:pt idx="329">
                  <c:v>1.8283469999999999</c:v>
                </c:pt>
                <c:pt idx="330">
                  <c:v>1.828794</c:v>
                </c:pt>
                <c:pt idx="331">
                  <c:v>1.82924</c:v>
                </c:pt>
                <c:pt idx="332">
                  <c:v>1.8296870000000001</c:v>
                </c:pt>
                <c:pt idx="333">
                  <c:v>1.830133</c:v>
                </c:pt>
                <c:pt idx="334">
                  <c:v>1.8305800000000001</c:v>
                </c:pt>
                <c:pt idx="335">
                  <c:v>1.831027</c:v>
                </c:pt>
                <c:pt idx="336">
                  <c:v>1.8314729999999999</c:v>
                </c:pt>
                <c:pt idx="337">
                  <c:v>1.8332059999999999</c:v>
                </c:pt>
                <c:pt idx="338">
                  <c:v>1.834938</c:v>
                </c:pt>
                <c:pt idx="339">
                  <c:v>1.8366709999999999</c:v>
                </c:pt>
                <c:pt idx="340">
                  <c:v>1.838403</c:v>
                </c:pt>
                <c:pt idx="341">
                  <c:v>1.840136</c:v>
                </c:pt>
                <c:pt idx="342">
                  <c:v>1.8418680000000001</c:v>
                </c:pt>
                <c:pt idx="343">
                  <c:v>1.843601</c:v>
                </c:pt>
                <c:pt idx="344">
                  <c:v>1.8453329999999999</c:v>
                </c:pt>
                <c:pt idx="345">
                  <c:v>1.8470660000000001</c:v>
                </c:pt>
                <c:pt idx="346">
                  <c:v>1.8487990000000001</c:v>
                </c:pt>
                <c:pt idx="347">
                  <c:v>1.850892</c:v>
                </c:pt>
                <c:pt idx="348">
                  <c:v>1.852986</c:v>
                </c:pt>
                <c:pt idx="349">
                  <c:v>1.8550800000000001</c:v>
                </c:pt>
                <c:pt idx="350">
                  <c:v>1.857173</c:v>
                </c:pt>
                <c:pt idx="351">
                  <c:v>1.859267</c:v>
                </c:pt>
                <c:pt idx="352">
                  <c:v>1.8613599999999999</c:v>
                </c:pt>
                <c:pt idx="353">
                  <c:v>1.8634539999999999</c:v>
                </c:pt>
                <c:pt idx="354">
                  <c:v>1.865548</c:v>
                </c:pt>
                <c:pt idx="355">
                  <c:v>1.8676410000000001</c:v>
                </c:pt>
                <c:pt idx="356">
                  <c:v>1.8697349999999999</c:v>
                </c:pt>
                <c:pt idx="357">
                  <c:v>1.8696820000000001</c:v>
                </c:pt>
                <c:pt idx="358">
                  <c:v>1.8696299999999999</c:v>
                </c:pt>
                <c:pt idx="359">
                  <c:v>1.869577</c:v>
                </c:pt>
                <c:pt idx="360">
                  <c:v>1.869524</c:v>
                </c:pt>
                <c:pt idx="361">
                  <c:v>1.8694710000000001</c:v>
                </c:pt>
                <c:pt idx="362">
                  <c:v>1.8694189999999999</c:v>
                </c:pt>
                <c:pt idx="363">
                  <c:v>1.8693660000000001</c:v>
                </c:pt>
                <c:pt idx="364">
                  <c:v>1.869313</c:v>
                </c:pt>
                <c:pt idx="365">
                  <c:v>1.8692599999999999</c:v>
                </c:pt>
                <c:pt idx="366">
                  <c:v>1.869208</c:v>
                </c:pt>
                <c:pt idx="367">
                  <c:v>1.868792</c:v>
                </c:pt>
                <c:pt idx="368">
                  <c:v>1.868377</c:v>
                </c:pt>
                <c:pt idx="369">
                  <c:v>1.8679619999999999</c:v>
                </c:pt>
                <c:pt idx="370">
                  <c:v>1.8675470000000001</c:v>
                </c:pt>
                <c:pt idx="371">
                  <c:v>1.8671310000000001</c:v>
                </c:pt>
                <c:pt idx="372">
                  <c:v>1.866716</c:v>
                </c:pt>
                <c:pt idx="373">
                  <c:v>1.866301</c:v>
                </c:pt>
                <c:pt idx="374">
                  <c:v>1.8658859999999999</c:v>
                </c:pt>
                <c:pt idx="375">
                  <c:v>1.8654710000000001</c:v>
                </c:pt>
                <c:pt idx="376">
                  <c:v>1.8650549999999999</c:v>
                </c:pt>
                <c:pt idx="377">
                  <c:v>1.8640410000000001</c:v>
                </c:pt>
                <c:pt idx="378">
                  <c:v>1.863027</c:v>
                </c:pt>
                <c:pt idx="379">
                  <c:v>1.8620129999999999</c:v>
                </c:pt>
                <c:pt idx="380">
                  <c:v>1.8609979999999999</c:v>
                </c:pt>
                <c:pt idx="381">
                  <c:v>1.8599840000000001</c:v>
                </c:pt>
                <c:pt idx="382">
                  <c:v>1.85897</c:v>
                </c:pt>
                <c:pt idx="383">
                  <c:v>1.857955</c:v>
                </c:pt>
                <c:pt idx="384">
                  <c:v>1.856941</c:v>
                </c:pt>
                <c:pt idx="385">
                  <c:v>1.8559270000000001</c:v>
                </c:pt>
                <c:pt idx="386">
                  <c:v>1.8549119999999999</c:v>
                </c:pt>
                <c:pt idx="387">
                  <c:v>1.854706</c:v>
                </c:pt>
                <c:pt idx="388">
                  <c:v>1.8545</c:v>
                </c:pt>
                <c:pt idx="389">
                  <c:v>1.8542940000000001</c:v>
                </c:pt>
                <c:pt idx="390">
                  <c:v>1.854088</c:v>
                </c:pt>
                <c:pt idx="391">
                  <c:v>1.853882</c:v>
                </c:pt>
                <c:pt idx="392">
                  <c:v>1.853675</c:v>
                </c:pt>
                <c:pt idx="393">
                  <c:v>1.853469</c:v>
                </c:pt>
                <c:pt idx="394">
                  <c:v>1.8532630000000001</c:v>
                </c:pt>
                <c:pt idx="395">
                  <c:v>1.853057</c:v>
                </c:pt>
                <c:pt idx="396">
                  <c:v>1.852851</c:v>
                </c:pt>
                <c:pt idx="397">
                  <c:v>1.852279</c:v>
                </c:pt>
                <c:pt idx="398">
                  <c:v>1.851707</c:v>
                </c:pt>
                <c:pt idx="399">
                  <c:v>1.8511359999999999</c:v>
                </c:pt>
                <c:pt idx="400">
                  <c:v>1.8505640000000001</c:v>
                </c:pt>
                <c:pt idx="401">
                  <c:v>1.8499920000000001</c:v>
                </c:pt>
                <c:pt idx="402">
                  <c:v>1.8494200000000001</c:v>
                </c:pt>
                <c:pt idx="403">
                  <c:v>1.848848</c:v>
                </c:pt>
                <c:pt idx="404">
                  <c:v>1.8482769999999999</c:v>
                </c:pt>
                <c:pt idx="405">
                  <c:v>1.8477049999999999</c:v>
                </c:pt>
                <c:pt idx="406">
                  <c:v>1.8471329999999999</c:v>
                </c:pt>
                <c:pt idx="407">
                  <c:v>1.849796</c:v>
                </c:pt>
                <c:pt idx="408">
                  <c:v>1.8524590000000001</c:v>
                </c:pt>
                <c:pt idx="409">
                  <c:v>1.8551219999999999</c:v>
                </c:pt>
                <c:pt idx="410">
                  <c:v>1.857785</c:v>
                </c:pt>
                <c:pt idx="411">
                  <c:v>1.8604480000000001</c:v>
                </c:pt>
                <c:pt idx="412">
                  <c:v>1.86311</c:v>
                </c:pt>
                <c:pt idx="413">
                  <c:v>1.8657729999999999</c:v>
                </c:pt>
                <c:pt idx="414">
                  <c:v>1.868436</c:v>
                </c:pt>
                <c:pt idx="415">
                  <c:v>1.8710990000000001</c:v>
                </c:pt>
                <c:pt idx="416">
                  <c:v>1.8737619999999999</c:v>
                </c:pt>
                <c:pt idx="417">
                  <c:v>1.8750610000000001</c:v>
                </c:pt>
                <c:pt idx="418">
                  <c:v>1.87636</c:v>
                </c:pt>
                <c:pt idx="419">
                  <c:v>1.8776600000000001</c:v>
                </c:pt>
                <c:pt idx="420">
                  <c:v>1.878959</c:v>
                </c:pt>
                <c:pt idx="421">
                  <c:v>1.880258</c:v>
                </c:pt>
                <c:pt idx="422">
                  <c:v>1.8815569999999999</c:v>
                </c:pt>
                <c:pt idx="423">
                  <c:v>1.8828560000000001</c:v>
                </c:pt>
                <c:pt idx="424">
                  <c:v>1.8841559999999999</c:v>
                </c:pt>
                <c:pt idx="425">
                  <c:v>1.8854550000000001</c:v>
                </c:pt>
                <c:pt idx="426">
                  <c:v>1.886754</c:v>
                </c:pt>
                <c:pt idx="427">
                  <c:v>1.8866989999999999</c:v>
                </c:pt>
                <c:pt idx="428">
                  <c:v>1.886644</c:v>
                </c:pt>
                <c:pt idx="429">
                  <c:v>1.8865890000000001</c:v>
                </c:pt>
                <c:pt idx="430">
                  <c:v>1.8865339999999999</c:v>
                </c:pt>
                <c:pt idx="431">
                  <c:v>1.886479</c:v>
                </c:pt>
                <c:pt idx="432">
                  <c:v>1.8864240000000001</c:v>
                </c:pt>
                <c:pt idx="433">
                  <c:v>1.886369</c:v>
                </c:pt>
                <c:pt idx="434">
                  <c:v>1.886314</c:v>
                </c:pt>
                <c:pt idx="435">
                  <c:v>1.8862589999999999</c:v>
                </c:pt>
                <c:pt idx="436">
                  <c:v>1.886204</c:v>
                </c:pt>
                <c:pt idx="437">
                  <c:v>1.883359</c:v>
                </c:pt>
                <c:pt idx="438">
                  <c:v>1.880514</c:v>
                </c:pt>
                <c:pt idx="439">
                  <c:v>1.877669</c:v>
                </c:pt>
                <c:pt idx="440">
                  <c:v>1.874825</c:v>
                </c:pt>
                <c:pt idx="441">
                  <c:v>1.87198</c:v>
                </c:pt>
                <c:pt idx="442">
                  <c:v>1.869135</c:v>
                </c:pt>
                <c:pt idx="443">
                  <c:v>1.86629</c:v>
                </c:pt>
                <c:pt idx="444">
                  <c:v>1.863445</c:v>
                </c:pt>
                <c:pt idx="445">
                  <c:v>1.8606</c:v>
                </c:pt>
                <c:pt idx="446">
                  <c:v>1.857756</c:v>
                </c:pt>
                <c:pt idx="447">
                  <c:v>1.855683</c:v>
                </c:pt>
                <c:pt idx="448">
                  <c:v>1.85361</c:v>
                </c:pt>
                <c:pt idx="449">
                  <c:v>1.8515379999999999</c:v>
                </c:pt>
                <c:pt idx="450">
                  <c:v>1.8494649999999999</c:v>
                </c:pt>
                <c:pt idx="451">
                  <c:v>1.8473919999999999</c:v>
                </c:pt>
                <c:pt idx="452">
                  <c:v>1.8453200000000001</c:v>
                </c:pt>
                <c:pt idx="453">
                  <c:v>1.8432470000000001</c:v>
                </c:pt>
                <c:pt idx="454">
                  <c:v>1.8411740000000001</c:v>
                </c:pt>
                <c:pt idx="455">
                  <c:v>1.839102</c:v>
                </c:pt>
                <c:pt idx="456">
                  <c:v>1.837029</c:v>
                </c:pt>
                <c:pt idx="457">
                  <c:v>1.836746</c:v>
                </c:pt>
                <c:pt idx="458">
                  <c:v>1.836463</c:v>
                </c:pt>
                <c:pt idx="459">
                  <c:v>1.836179</c:v>
                </c:pt>
                <c:pt idx="460">
                  <c:v>1.835896</c:v>
                </c:pt>
                <c:pt idx="461">
                  <c:v>1.8356129999999999</c:v>
                </c:pt>
                <c:pt idx="462">
                  <c:v>1.8353299999999999</c:v>
                </c:pt>
                <c:pt idx="463">
                  <c:v>1.835046</c:v>
                </c:pt>
                <c:pt idx="464">
                  <c:v>1.8347629999999999</c:v>
                </c:pt>
                <c:pt idx="465">
                  <c:v>1.8344800000000001</c:v>
                </c:pt>
                <c:pt idx="466">
                  <c:v>1.8341959999999999</c:v>
                </c:pt>
                <c:pt idx="467">
                  <c:v>1.8339129999999999</c:v>
                </c:pt>
                <c:pt idx="468">
                  <c:v>1.8336300000000001</c:v>
                </c:pt>
                <c:pt idx="469">
                  <c:v>1.8333470000000001</c:v>
                </c:pt>
                <c:pt idx="470">
                  <c:v>1.8330630000000001</c:v>
                </c:pt>
                <c:pt idx="471">
                  <c:v>1.8327800000000001</c:v>
                </c:pt>
                <c:pt idx="472">
                  <c:v>1.832497</c:v>
                </c:pt>
                <c:pt idx="473">
                  <c:v>1.832214</c:v>
                </c:pt>
                <c:pt idx="474">
                  <c:v>1.8319300000000001</c:v>
                </c:pt>
                <c:pt idx="475">
                  <c:v>1.831647</c:v>
                </c:pt>
                <c:pt idx="491">
                  <c:v>0.84019109999999997</c:v>
                </c:pt>
                <c:pt idx="492">
                  <c:v>0.84088499999999999</c:v>
                </c:pt>
                <c:pt idx="493">
                  <c:v>0.84157899999999997</c:v>
                </c:pt>
                <c:pt idx="494">
                  <c:v>0.84227289999999999</c:v>
                </c:pt>
                <c:pt idx="495">
                  <c:v>0.84296689999999996</c:v>
                </c:pt>
                <c:pt idx="496">
                  <c:v>0.84366090000000005</c:v>
                </c:pt>
                <c:pt idx="497">
                  <c:v>0.84435490000000002</c:v>
                </c:pt>
                <c:pt idx="498">
                  <c:v>0.84504880000000004</c:v>
                </c:pt>
                <c:pt idx="499">
                  <c:v>0.84574280000000002</c:v>
                </c:pt>
                <c:pt idx="500">
                  <c:v>0.84643670000000004</c:v>
                </c:pt>
                <c:pt idx="501">
                  <c:v>0.84713070000000001</c:v>
                </c:pt>
                <c:pt idx="502">
                  <c:v>0.8500955</c:v>
                </c:pt>
                <c:pt idx="503">
                  <c:v>0.85306009999999999</c:v>
                </c:pt>
                <c:pt idx="504">
                  <c:v>0.85602489999999998</c:v>
                </c:pt>
                <c:pt idx="505">
                  <c:v>0.85898949999999996</c:v>
                </c:pt>
                <c:pt idx="506">
                  <c:v>0.86195429999999995</c:v>
                </c:pt>
                <c:pt idx="507">
                  <c:v>0.86491899999999999</c:v>
                </c:pt>
                <c:pt idx="508">
                  <c:v>0.86788370000000004</c:v>
                </c:pt>
                <c:pt idx="509">
                  <c:v>0.87084839999999997</c:v>
                </c:pt>
                <c:pt idx="510">
                  <c:v>0.87381310000000001</c:v>
                </c:pt>
                <c:pt idx="511">
                  <c:v>0.87677780000000005</c:v>
                </c:pt>
                <c:pt idx="512">
                  <c:v>0.87791759999999996</c:v>
                </c:pt>
                <c:pt idx="513">
                  <c:v>0.87905730000000004</c:v>
                </c:pt>
                <c:pt idx="514">
                  <c:v>0.88019709999999995</c:v>
                </c:pt>
                <c:pt idx="515">
                  <c:v>0.88133689999999998</c:v>
                </c:pt>
                <c:pt idx="516">
                  <c:v>0.88247660000000006</c:v>
                </c:pt>
                <c:pt idx="517">
                  <c:v>0.88361639999999997</c:v>
                </c:pt>
                <c:pt idx="518">
                  <c:v>0.88475610000000005</c:v>
                </c:pt>
                <c:pt idx="519">
                  <c:v>0.88589589999999996</c:v>
                </c:pt>
                <c:pt idx="520">
                  <c:v>0.88703569999999998</c:v>
                </c:pt>
                <c:pt idx="521">
                  <c:v>0.88817539999999995</c:v>
                </c:pt>
                <c:pt idx="522">
                  <c:v>0.89474699999999996</c:v>
                </c:pt>
                <c:pt idx="523">
                  <c:v>0.90131859999999997</c:v>
                </c:pt>
                <c:pt idx="524">
                  <c:v>0.90789019999999998</c:v>
                </c:pt>
                <c:pt idx="525">
                  <c:v>0.91446179999999999</c:v>
                </c:pt>
                <c:pt idx="526">
                  <c:v>0.9210334</c:v>
                </c:pt>
                <c:pt idx="527">
                  <c:v>0.92760500000000001</c:v>
                </c:pt>
                <c:pt idx="528">
                  <c:v>0.93417660000000002</c:v>
                </c:pt>
                <c:pt idx="529">
                  <c:v>0.94074820000000003</c:v>
                </c:pt>
                <c:pt idx="530">
                  <c:v>0.94731969999999999</c:v>
                </c:pt>
                <c:pt idx="531">
                  <c:v>0.9538913</c:v>
                </c:pt>
                <c:pt idx="532">
                  <c:v>0.95916009999999996</c:v>
                </c:pt>
                <c:pt idx="533">
                  <c:v>0.96442899999999998</c:v>
                </c:pt>
                <c:pt idx="534">
                  <c:v>0.96969780000000005</c:v>
                </c:pt>
                <c:pt idx="535">
                  <c:v>0.97496660000000002</c:v>
                </c:pt>
                <c:pt idx="536">
                  <c:v>0.98023550000000004</c:v>
                </c:pt>
                <c:pt idx="537">
                  <c:v>0.9855043</c:v>
                </c:pt>
                <c:pt idx="538">
                  <c:v>0.99077309999999996</c:v>
                </c:pt>
                <c:pt idx="539">
                  <c:v>0.99604190000000004</c:v>
                </c:pt>
                <c:pt idx="540">
                  <c:v>1.0013110000000001</c:v>
                </c:pt>
                <c:pt idx="541">
                  <c:v>1.00658</c:v>
                </c:pt>
                <c:pt idx="542">
                  <c:v>1.010251</c:v>
                </c:pt>
                <c:pt idx="543">
                  <c:v>1.013922</c:v>
                </c:pt>
                <c:pt idx="544">
                  <c:v>1.017593</c:v>
                </c:pt>
                <c:pt idx="545">
                  <c:v>1.0212650000000001</c:v>
                </c:pt>
                <c:pt idx="546">
                  <c:v>1.0249360000000001</c:v>
                </c:pt>
                <c:pt idx="547">
                  <c:v>1.028607</c:v>
                </c:pt>
                <c:pt idx="548">
                  <c:v>1.032278</c:v>
                </c:pt>
                <c:pt idx="549">
                  <c:v>1.0359499999999999</c:v>
                </c:pt>
                <c:pt idx="550">
                  <c:v>1.0396209999999999</c:v>
                </c:pt>
                <c:pt idx="551">
                  <c:v>1.0432920000000001</c:v>
                </c:pt>
                <c:pt idx="552">
                  <c:v>1.041555</c:v>
                </c:pt>
                <c:pt idx="553">
                  <c:v>1.0398179999999999</c:v>
                </c:pt>
                <c:pt idx="554">
                  <c:v>1.038081</c:v>
                </c:pt>
                <c:pt idx="555">
                  <c:v>1.0363439999999999</c:v>
                </c:pt>
                <c:pt idx="556">
                  <c:v>1.0346059999999999</c:v>
                </c:pt>
                <c:pt idx="557">
                  <c:v>1.032869</c:v>
                </c:pt>
                <c:pt idx="558">
                  <c:v>1.0311319999999999</c:v>
                </c:pt>
                <c:pt idx="559">
                  <c:v>1.0293950000000001</c:v>
                </c:pt>
                <c:pt idx="560">
                  <c:v>1.027658</c:v>
                </c:pt>
                <c:pt idx="561">
                  <c:v>1.0259210000000001</c:v>
                </c:pt>
                <c:pt idx="562">
                  <c:v>1.027881</c:v>
                </c:pt>
                <c:pt idx="563">
                  <c:v>1.0298419999999999</c:v>
                </c:pt>
                <c:pt idx="564">
                  <c:v>1.0318020000000001</c:v>
                </c:pt>
                <c:pt idx="565">
                  <c:v>1.0337620000000001</c:v>
                </c:pt>
                <c:pt idx="566">
                  <c:v>1.0357229999999999</c:v>
                </c:pt>
                <c:pt idx="567">
                  <c:v>1.0376829999999999</c:v>
                </c:pt>
                <c:pt idx="568">
                  <c:v>1.039644</c:v>
                </c:pt>
                <c:pt idx="569">
                  <c:v>1.041604</c:v>
                </c:pt>
                <c:pt idx="570">
                  <c:v>1.0435639999999999</c:v>
                </c:pt>
                <c:pt idx="571">
                  <c:v>1.045525</c:v>
                </c:pt>
                <c:pt idx="572">
                  <c:v>1.0516730000000001</c:v>
                </c:pt>
                <c:pt idx="573">
                  <c:v>1.057822</c:v>
                </c:pt>
                <c:pt idx="574">
                  <c:v>1.0639700000000001</c:v>
                </c:pt>
                <c:pt idx="575">
                  <c:v>1.070119</c:v>
                </c:pt>
                <c:pt idx="576">
                  <c:v>1.0762670000000001</c:v>
                </c:pt>
                <c:pt idx="577">
                  <c:v>1.0824149999999999</c:v>
                </c:pt>
                <c:pt idx="578">
                  <c:v>1.0885640000000001</c:v>
                </c:pt>
                <c:pt idx="579">
                  <c:v>1.0947119999999999</c:v>
                </c:pt>
                <c:pt idx="580">
                  <c:v>1.1008610000000001</c:v>
                </c:pt>
                <c:pt idx="581">
                  <c:v>1.1070089999999999</c:v>
                </c:pt>
                <c:pt idx="582">
                  <c:v>1.1197029999999999</c:v>
                </c:pt>
                <c:pt idx="583">
                  <c:v>1.1323970000000001</c:v>
                </c:pt>
                <c:pt idx="584">
                  <c:v>1.1450899999999999</c:v>
                </c:pt>
                <c:pt idx="585">
                  <c:v>1.1577839999999999</c:v>
                </c:pt>
                <c:pt idx="586">
                  <c:v>1.170477</c:v>
                </c:pt>
                <c:pt idx="587">
                  <c:v>1.183171</c:v>
                </c:pt>
                <c:pt idx="588">
                  <c:v>1.195865</c:v>
                </c:pt>
                <c:pt idx="589">
                  <c:v>1.208558</c:v>
                </c:pt>
                <c:pt idx="590">
                  <c:v>1.221252</c:v>
                </c:pt>
                <c:pt idx="591">
                  <c:v>1.2339450000000001</c:v>
                </c:pt>
                <c:pt idx="592">
                  <c:v>1.245587</c:v>
                </c:pt>
                <c:pt idx="593">
                  <c:v>1.257228</c:v>
                </c:pt>
                <c:pt idx="594">
                  <c:v>1.268869</c:v>
                </c:pt>
                <c:pt idx="595">
                  <c:v>1.280511</c:v>
                </c:pt>
                <c:pt idx="596">
                  <c:v>1.292152</c:v>
                </c:pt>
                <c:pt idx="597">
                  <c:v>1.303793</c:v>
                </c:pt>
                <c:pt idx="598">
                  <c:v>1.3154349999999999</c:v>
                </c:pt>
                <c:pt idx="599">
                  <c:v>1.3270759999999999</c:v>
                </c:pt>
                <c:pt idx="600">
                  <c:v>1.3387169999999999</c:v>
                </c:pt>
                <c:pt idx="601">
                  <c:v>1.3503590000000001</c:v>
                </c:pt>
                <c:pt idx="602">
                  <c:v>1.3642810000000001</c:v>
                </c:pt>
                <c:pt idx="603">
                  <c:v>1.3782030000000001</c:v>
                </c:pt>
                <c:pt idx="604">
                  <c:v>1.3921250000000001</c:v>
                </c:pt>
                <c:pt idx="605">
                  <c:v>1.406048</c:v>
                </c:pt>
                <c:pt idx="606">
                  <c:v>1.41997</c:v>
                </c:pt>
                <c:pt idx="607">
                  <c:v>1.4338919999999999</c:v>
                </c:pt>
                <c:pt idx="608">
                  <c:v>1.4478139999999999</c:v>
                </c:pt>
                <c:pt idx="609">
                  <c:v>1.4617359999999999</c:v>
                </c:pt>
                <c:pt idx="610">
                  <c:v>1.4756590000000001</c:v>
                </c:pt>
                <c:pt idx="611">
                  <c:v>1.489581</c:v>
                </c:pt>
                <c:pt idx="612">
                  <c:v>1.4883599999999999</c:v>
                </c:pt>
                <c:pt idx="613">
                  <c:v>1.487139</c:v>
                </c:pt>
                <c:pt idx="614">
                  <c:v>1.4859180000000001</c:v>
                </c:pt>
                <c:pt idx="615">
                  <c:v>1.4846969999999999</c:v>
                </c:pt>
                <c:pt idx="616">
                  <c:v>1.4834769999999999</c:v>
                </c:pt>
                <c:pt idx="617">
                  <c:v>1.482256</c:v>
                </c:pt>
                <c:pt idx="618">
                  <c:v>1.4810350000000001</c:v>
                </c:pt>
                <c:pt idx="619">
                  <c:v>1.479814</c:v>
                </c:pt>
                <c:pt idx="620">
                  <c:v>1.478593</c:v>
                </c:pt>
                <c:pt idx="621">
                  <c:v>1.477373</c:v>
                </c:pt>
                <c:pt idx="622">
                  <c:v>1.487619</c:v>
                </c:pt>
                <c:pt idx="623">
                  <c:v>1.4978659999999999</c:v>
                </c:pt>
                <c:pt idx="624">
                  <c:v>1.508113</c:v>
                </c:pt>
                <c:pt idx="625">
                  <c:v>1.518359</c:v>
                </c:pt>
                <c:pt idx="626">
                  <c:v>1.5286059999999999</c:v>
                </c:pt>
                <c:pt idx="627">
                  <c:v>1.538853</c:v>
                </c:pt>
                <c:pt idx="628">
                  <c:v>1.549099</c:v>
                </c:pt>
                <c:pt idx="629">
                  <c:v>1.5593459999999999</c:v>
                </c:pt>
                <c:pt idx="630">
                  <c:v>1.569593</c:v>
                </c:pt>
                <c:pt idx="631">
                  <c:v>1.579839</c:v>
                </c:pt>
                <c:pt idx="632">
                  <c:v>1.5856619999999999</c:v>
                </c:pt>
                <c:pt idx="633">
                  <c:v>1.5914839999999999</c:v>
                </c:pt>
                <c:pt idx="634">
                  <c:v>1.5973059999999999</c:v>
                </c:pt>
                <c:pt idx="635">
                  <c:v>1.603129</c:v>
                </c:pt>
                <c:pt idx="636">
                  <c:v>1.608951</c:v>
                </c:pt>
                <c:pt idx="637">
                  <c:v>1.6147739999999999</c:v>
                </c:pt>
                <c:pt idx="638">
                  <c:v>1.6205959999999999</c:v>
                </c:pt>
                <c:pt idx="639">
                  <c:v>1.6264179999999999</c:v>
                </c:pt>
                <c:pt idx="640">
                  <c:v>1.6322410000000001</c:v>
                </c:pt>
                <c:pt idx="641">
                  <c:v>1.638063</c:v>
                </c:pt>
                <c:pt idx="642">
                  <c:v>1.6548959999999999</c:v>
                </c:pt>
                <c:pt idx="643">
                  <c:v>1.6717280000000001</c:v>
                </c:pt>
                <c:pt idx="644">
                  <c:v>1.688561</c:v>
                </c:pt>
                <c:pt idx="645">
                  <c:v>1.7053940000000001</c:v>
                </c:pt>
                <c:pt idx="646">
                  <c:v>1.722227</c:v>
                </c:pt>
                <c:pt idx="647">
                  <c:v>1.7390589999999999</c:v>
                </c:pt>
                <c:pt idx="648">
                  <c:v>1.755892</c:v>
                </c:pt>
                <c:pt idx="649">
                  <c:v>1.7727250000000001</c:v>
                </c:pt>
                <c:pt idx="650">
                  <c:v>1.7895570000000001</c:v>
                </c:pt>
                <c:pt idx="651">
                  <c:v>1.8063899999999999</c:v>
                </c:pt>
                <c:pt idx="652">
                  <c:v>1.8084370000000001</c:v>
                </c:pt>
                <c:pt idx="653">
                  <c:v>1.8104830000000001</c:v>
                </c:pt>
                <c:pt idx="654">
                  <c:v>1.8125290000000001</c:v>
                </c:pt>
                <c:pt idx="655">
                  <c:v>1.814576</c:v>
                </c:pt>
                <c:pt idx="656">
                  <c:v>1.816622</c:v>
                </c:pt>
                <c:pt idx="657">
                  <c:v>1.8186690000000001</c:v>
                </c:pt>
                <c:pt idx="658">
                  <c:v>1.8207150000000001</c:v>
                </c:pt>
                <c:pt idx="659">
                  <c:v>1.822762</c:v>
                </c:pt>
                <c:pt idx="660">
                  <c:v>1.824808</c:v>
                </c:pt>
                <c:pt idx="661">
                  <c:v>1.8268549999999999</c:v>
                </c:pt>
                <c:pt idx="662">
                  <c:v>1.830619</c:v>
                </c:pt>
                <c:pt idx="663">
                  <c:v>1.8343830000000001</c:v>
                </c:pt>
                <c:pt idx="664">
                  <c:v>1.8381479999999999</c:v>
                </c:pt>
                <c:pt idx="665">
                  <c:v>1.841912</c:v>
                </c:pt>
                <c:pt idx="666">
                  <c:v>1.845677</c:v>
                </c:pt>
                <c:pt idx="667">
                  <c:v>1.8494409999999999</c:v>
                </c:pt>
                <c:pt idx="668">
                  <c:v>1.8532059999999999</c:v>
                </c:pt>
                <c:pt idx="669">
                  <c:v>1.85697</c:v>
                </c:pt>
                <c:pt idx="670">
                  <c:v>1.860735</c:v>
                </c:pt>
                <c:pt idx="671">
                  <c:v>1.8644989999999999</c:v>
                </c:pt>
                <c:pt idx="672">
                  <c:v>1.864188</c:v>
                </c:pt>
                <c:pt idx="673">
                  <c:v>1.863877</c:v>
                </c:pt>
                <c:pt idx="674">
                  <c:v>1.863567</c:v>
                </c:pt>
                <c:pt idx="675">
                  <c:v>1.863256</c:v>
                </c:pt>
                <c:pt idx="676">
                  <c:v>1.8629450000000001</c:v>
                </c:pt>
                <c:pt idx="677">
                  <c:v>1.8626339999999999</c:v>
                </c:pt>
                <c:pt idx="678">
                  <c:v>1.862323</c:v>
                </c:pt>
                <c:pt idx="679">
                  <c:v>1.8620129999999999</c:v>
                </c:pt>
                <c:pt idx="680">
                  <c:v>1.861702</c:v>
                </c:pt>
                <c:pt idx="681">
                  <c:v>1.861391</c:v>
                </c:pt>
                <c:pt idx="682">
                  <c:v>1.8619129999999999</c:v>
                </c:pt>
                <c:pt idx="683">
                  <c:v>1.862436</c:v>
                </c:pt>
                <c:pt idx="684">
                  <c:v>1.8629579999999999</c:v>
                </c:pt>
                <c:pt idx="685">
                  <c:v>1.8634809999999999</c:v>
                </c:pt>
                <c:pt idx="686">
                  <c:v>1.8640030000000001</c:v>
                </c:pt>
                <c:pt idx="687">
                  <c:v>1.8645259999999999</c:v>
                </c:pt>
                <c:pt idx="688">
                  <c:v>1.865048</c:v>
                </c:pt>
                <c:pt idx="689">
                  <c:v>1.8655710000000001</c:v>
                </c:pt>
                <c:pt idx="690">
                  <c:v>1.866093</c:v>
                </c:pt>
                <c:pt idx="691">
                  <c:v>1.8666149999999999</c:v>
                </c:pt>
                <c:pt idx="692">
                  <c:v>1.863351</c:v>
                </c:pt>
                <c:pt idx="693">
                  <c:v>1.860087</c:v>
                </c:pt>
                <c:pt idx="694">
                  <c:v>1.8568229999999999</c:v>
                </c:pt>
                <c:pt idx="695">
                  <c:v>1.853559</c:v>
                </c:pt>
                <c:pt idx="696">
                  <c:v>1.850295</c:v>
                </c:pt>
                <c:pt idx="697">
                  <c:v>1.8470310000000001</c:v>
                </c:pt>
                <c:pt idx="698">
                  <c:v>1.8437669999999999</c:v>
                </c:pt>
                <c:pt idx="699">
                  <c:v>1.840503</c:v>
                </c:pt>
                <c:pt idx="700">
                  <c:v>1.8372379999999999</c:v>
                </c:pt>
                <c:pt idx="701">
                  <c:v>1.833974</c:v>
                </c:pt>
                <c:pt idx="702">
                  <c:v>1.828781</c:v>
                </c:pt>
                <c:pt idx="703">
                  <c:v>1.823588</c:v>
                </c:pt>
                <c:pt idx="704">
                  <c:v>1.818395</c:v>
                </c:pt>
                <c:pt idx="705">
                  <c:v>1.813202</c:v>
                </c:pt>
                <c:pt idx="706">
                  <c:v>1.808009</c:v>
                </c:pt>
                <c:pt idx="707">
                  <c:v>1.802816</c:v>
                </c:pt>
                <c:pt idx="708">
                  <c:v>1.797623</c:v>
                </c:pt>
                <c:pt idx="709">
                  <c:v>1.79243</c:v>
                </c:pt>
                <c:pt idx="710">
                  <c:v>1.787236</c:v>
                </c:pt>
                <c:pt idx="711">
                  <c:v>1.782043</c:v>
                </c:pt>
                <c:pt idx="712">
                  <c:v>1.778224</c:v>
                </c:pt>
                <c:pt idx="713">
                  <c:v>1.774405</c:v>
                </c:pt>
                <c:pt idx="714">
                  <c:v>1.770586</c:v>
                </c:pt>
                <c:pt idx="715">
                  <c:v>1.7667679999999999</c:v>
                </c:pt>
                <c:pt idx="716">
                  <c:v>1.7629490000000001</c:v>
                </c:pt>
                <c:pt idx="717">
                  <c:v>1.7591300000000001</c:v>
                </c:pt>
                <c:pt idx="718">
                  <c:v>1.7553110000000001</c:v>
                </c:pt>
                <c:pt idx="719">
                  <c:v>1.751492</c:v>
                </c:pt>
                <c:pt idx="720">
                  <c:v>1.747673</c:v>
                </c:pt>
                <c:pt idx="721">
                  <c:v>1.743854</c:v>
                </c:pt>
                <c:pt idx="722">
                  <c:v>1.740035</c:v>
                </c:pt>
                <c:pt idx="723">
                  <c:v>1.736216</c:v>
                </c:pt>
                <c:pt idx="724">
                  <c:v>1.732397</c:v>
                </c:pt>
                <c:pt idx="725">
                  <c:v>1.7285779999999999</c:v>
                </c:pt>
                <c:pt idx="726">
                  <c:v>1.7247589999999999</c:v>
                </c:pt>
                <c:pt idx="727">
                  <c:v>1.7209399999999999</c:v>
                </c:pt>
                <c:pt idx="728">
                  <c:v>1.717122</c:v>
                </c:pt>
                <c:pt idx="729">
                  <c:v>1.713303</c:v>
                </c:pt>
                <c:pt idx="730">
                  <c:v>1.709484</c:v>
                </c:pt>
                <c:pt idx="746">
                  <c:v>1.4736640000000001</c:v>
                </c:pt>
                <c:pt idx="747">
                  <c:v>1.4827060000000001</c:v>
                </c:pt>
                <c:pt idx="748">
                  <c:v>1.491749</c:v>
                </c:pt>
                <c:pt idx="749">
                  <c:v>1.5007919999999999</c:v>
                </c:pt>
                <c:pt idx="750">
                  <c:v>1.509835</c:v>
                </c:pt>
                <c:pt idx="751">
                  <c:v>1.518877</c:v>
                </c:pt>
                <c:pt idx="752">
                  <c:v>1.5279199999999999</c:v>
                </c:pt>
                <c:pt idx="753">
                  <c:v>1.5369630000000001</c:v>
                </c:pt>
                <c:pt idx="754">
                  <c:v>1.5460050000000001</c:v>
                </c:pt>
                <c:pt idx="755">
                  <c:v>1.555048</c:v>
                </c:pt>
                <c:pt idx="756">
                  <c:v>1.5640909999999999</c:v>
                </c:pt>
                <c:pt idx="757">
                  <c:v>1.579834</c:v>
                </c:pt>
                <c:pt idx="758">
                  <c:v>1.5955760000000001</c:v>
                </c:pt>
                <c:pt idx="759">
                  <c:v>1.6113189999999999</c:v>
                </c:pt>
                <c:pt idx="760">
                  <c:v>1.6270610000000001</c:v>
                </c:pt>
                <c:pt idx="761">
                  <c:v>1.6428039999999999</c:v>
                </c:pt>
                <c:pt idx="762">
                  <c:v>1.658547</c:v>
                </c:pt>
                <c:pt idx="763">
                  <c:v>1.6742889999999999</c:v>
                </c:pt>
                <c:pt idx="764">
                  <c:v>1.690032</c:v>
                </c:pt>
                <c:pt idx="765">
                  <c:v>1.7057739999999999</c:v>
                </c:pt>
                <c:pt idx="766">
                  <c:v>1.721517</c:v>
                </c:pt>
                <c:pt idx="767">
                  <c:v>1.7365980000000001</c:v>
                </c:pt>
                <c:pt idx="768">
                  <c:v>1.7516799999999999</c:v>
                </c:pt>
                <c:pt idx="769">
                  <c:v>1.7667619999999999</c:v>
                </c:pt>
                <c:pt idx="770">
                  <c:v>1.7818430000000001</c:v>
                </c:pt>
                <c:pt idx="771">
                  <c:v>1.7969250000000001</c:v>
                </c:pt>
                <c:pt idx="772">
                  <c:v>1.812006</c:v>
                </c:pt>
                <c:pt idx="773">
                  <c:v>1.827088</c:v>
                </c:pt>
                <c:pt idx="774">
                  <c:v>1.8421689999999999</c:v>
                </c:pt>
                <c:pt idx="775">
                  <c:v>1.857251</c:v>
                </c:pt>
                <c:pt idx="776">
                  <c:v>1.8723320000000001</c:v>
                </c:pt>
                <c:pt idx="777">
                  <c:v>1.8838809999999999</c:v>
                </c:pt>
                <c:pt idx="778">
                  <c:v>1.8954299999999999</c:v>
                </c:pt>
                <c:pt idx="779">
                  <c:v>1.906979</c:v>
                </c:pt>
                <c:pt idx="780">
                  <c:v>1.918528</c:v>
                </c:pt>
                <c:pt idx="781">
                  <c:v>1.930077</c:v>
                </c:pt>
                <c:pt idx="782">
                  <c:v>1.9416260000000001</c:v>
                </c:pt>
                <c:pt idx="783">
                  <c:v>1.953176</c:v>
                </c:pt>
                <c:pt idx="784">
                  <c:v>1.9647250000000001</c:v>
                </c:pt>
                <c:pt idx="785">
                  <c:v>1.9762740000000001</c:v>
                </c:pt>
                <c:pt idx="786">
                  <c:v>1.9878229999999999</c:v>
                </c:pt>
                <c:pt idx="787">
                  <c:v>1.9930490000000001</c:v>
                </c:pt>
                <c:pt idx="788">
                  <c:v>1.998275</c:v>
                </c:pt>
                <c:pt idx="789">
                  <c:v>2.003501</c:v>
                </c:pt>
                <c:pt idx="790">
                  <c:v>2.0087280000000001</c:v>
                </c:pt>
                <c:pt idx="791">
                  <c:v>2.013954</c:v>
                </c:pt>
                <c:pt idx="792">
                  <c:v>2.01918</c:v>
                </c:pt>
                <c:pt idx="793">
                  <c:v>2.0244059999999999</c:v>
                </c:pt>
                <c:pt idx="794">
                  <c:v>2.029633</c:v>
                </c:pt>
                <c:pt idx="795">
                  <c:v>2.034859</c:v>
                </c:pt>
                <c:pt idx="796">
                  <c:v>2.0400849999999999</c:v>
                </c:pt>
                <c:pt idx="797">
                  <c:v>2.0411060000000001</c:v>
                </c:pt>
                <c:pt idx="798">
                  <c:v>2.0421279999999999</c:v>
                </c:pt>
                <c:pt idx="799">
                  <c:v>2.0431490000000001</c:v>
                </c:pt>
                <c:pt idx="800">
                  <c:v>2.0441699999999998</c:v>
                </c:pt>
                <c:pt idx="801">
                  <c:v>2.045191</c:v>
                </c:pt>
                <c:pt idx="802">
                  <c:v>2.0462129999999998</c:v>
                </c:pt>
                <c:pt idx="803">
                  <c:v>2.047234</c:v>
                </c:pt>
                <c:pt idx="804">
                  <c:v>2.0482550000000002</c:v>
                </c:pt>
                <c:pt idx="805">
                  <c:v>2.0492759999999999</c:v>
                </c:pt>
                <c:pt idx="806">
                  <c:v>2.0502980000000002</c:v>
                </c:pt>
                <c:pt idx="807">
                  <c:v>2.0487790000000001</c:v>
                </c:pt>
                <c:pt idx="808">
                  <c:v>2.0472600000000001</c:v>
                </c:pt>
                <c:pt idx="809">
                  <c:v>2.045741</c:v>
                </c:pt>
                <c:pt idx="810">
                  <c:v>2.044222</c:v>
                </c:pt>
                <c:pt idx="811">
                  <c:v>2.0427029999999999</c:v>
                </c:pt>
                <c:pt idx="812">
                  <c:v>2.0411839999999999</c:v>
                </c:pt>
                <c:pt idx="813">
                  <c:v>2.0396649999999998</c:v>
                </c:pt>
                <c:pt idx="814">
                  <c:v>2.0381459999999998</c:v>
                </c:pt>
                <c:pt idx="815">
                  <c:v>2.0366270000000002</c:v>
                </c:pt>
                <c:pt idx="816">
                  <c:v>2.0351080000000001</c:v>
                </c:pt>
                <c:pt idx="817">
                  <c:v>2.0368189999999999</c:v>
                </c:pt>
                <c:pt idx="818">
                  <c:v>2.0385300000000002</c:v>
                </c:pt>
                <c:pt idx="819">
                  <c:v>2.040241</c:v>
                </c:pt>
                <c:pt idx="820">
                  <c:v>2.0419510000000001</c:v>
                </c:pt>
                <c:pt idx="821">
                  <c:v>2.043663</c:v>
                </c:pt>
                <c:pt idx="822">
                  <c:v>2.0453730000000001</c:v>
                </c:pt>
                <c:pt idx="823">
                  <c:v>2.0470839999999999</c:v>
                </c:pt>
                <c:pt idx="824">
                  <c:v>2.0487950000000001</c:v>
                </c:pt>
                <c:pt idx="825">
                  <c:v>2.0505059999999999</c:v>
                </c:pt>
                <c:pt idx="826">
                  <c:v>2.0522170000000002</c:v>
                </c:pt>
                <c:pt idx="827">
                  <c:v>2.0578319999999999</c:v>
                </c:pt>
                <c:pt idx="828">
                  <c:v>2.063447</c:v>
                </c:pt>
                <c:pt idx="829">
                  <c:v>2.0690620000000002</c:v>
                </c:pt>
                <c:pt idx="830">
                  <c:v>2.0746769999999999</c:v>
                </c:pt>
                <c:pt idx="831">
                  <c:v>2.080292</c:v>
                </c:pt>
                <c:pt idx="832">
                  <c:v>2.0859070000000002</c:v>
                </c:pt>
                <c:pt idx="833">
                  <c:v>2.091523</c:v>
                </c:pt>
                <c:pt idx="834">
                  <c:v>2.0971380000000002</c:v>
                </c:pt>
                <c:pt idx="835">
                  <c:v>2.1027529999999999</c:v>
                </c:pt>
                <c:pt idx="836">
                  <c:v>2.108368</c:v>
                </c:pt>
                <c:pt idx="837">
                  <c:v>2.1164809999999998</c:v>
                </c:pt>
                <c:pt idx="838">
                  <c:v>2.124593</c:v>
                </c:pt>
                <c:pt idx="839">
                  <c:v>2.1327060000000002</c:v>
                </c:pt>
                <c:pt idx="840">
                  <c:v>2.140819</c:v>
                </c:pt>
                <c:pt idx="841">
                  <c:v>2.1489310000000001</c:v>
                </c:pt>
                <c:pt idx="842">
                  <c:v>2.157044</c:v>
                </c:pt>
                <c:pt idx="843">
                  <c:v>2.1651570000000002</c:v>
                </c:pt>
                <c:pt idx="844">
                  <c:v>2.1732689999999999</c:v>
                </c:pt>
                <c:pt idx="845">
                  <c:v>2.1813820000000002</c:v>
                </c:pt>
                <c:pt idx="846">
                  <c:v>2.189495</c:v>
                </c:pt>
                <c:pt idx="847">
                  <c:v>2.1990720000000001</c:v>
                </c:pt>
                <c:pt idx="848">
                  <c:v>2.2086489999999999</c:v>
                </c:pt>
                <c:pt idx="849">
                  <c:v>2.218226</c:v>
                </c:pt>
                <c:pt idx="850">
                  <c:v>2.2278030000000002</c:v>
                </c:pt>
                <c:pt idx="851">
                  <c:v>2.2373810000000001</c:v>
                </c:pt>
                <c:pt idx="852">
                  <c:v>2.2469579999999998</c:v>
                </c:pt>
                <c:pt idx="853">
                  <c:v>2.256535</c:v>
                </c:pt>
                <c:pt idx="854">
                  <c:v>2.2661120000000001</c:v>
                </c:pt>
                <c:pt idx="855">
                  <c:v>2.2756889999999999</c:v>
                </c:pt>
                <c:pt idx="856">
                  <c:v>2.285266</c:v>
                </c:pt>
                <c:pt idx="857">
                  <c:v>2.288856</c:v>
                </c:pt>
                <c:pt idx="858">
                  <c:v>2.2924449999999998</c:v>
                </c:pt>
                <c:pt idx="859">
                  <c:v>2.2960340000000001</c:v>
                </c:pt>
                <c:pt idx="860">
                  <c:v>2.299623</c:v>
                </c:pt>
                <c:pt idx="861">
                  <c:v>2.303213</c:v>
                </c:pt>
                <c:pt idx="862">
                  <c:v>2.3068019999999998</c:v>
                </c:pt>
                <c:pt idx="863">
                  <c:v>2.3103910000000001</c:v>
                </c:pt>
                <c:pt idx="864">
                  <c:v>2.3139810000000001</c:v>
                </c:pt>
                <c:pt idx="865">
                  <c:v>2.3175699999999999</c:v>
                </c:pt>
                <c:pt idx="866">
                  <c:v>2.3211590000000002</c:v>
                </c:pt>
                <c:pt idx="867">
                  <c:v>2.3200750000000001</c:v>
                </c:pt>
                <c:pt idx="868">
                  <c:v>2.318991</c:v>
                </c:pt>
                <c:pt idx="869">
                  <c:v>2.3179059999999998</c:v>
                </c:pt>
                <c:pt idx="870">
                  <c:v>2.3168220000000002</c:v>
                </c:pt>
                <c:pt idx="871">
                  <c:v>2.3157380000000001</c:v>
                </c:pt>
                <c:pt idx="872">
                  <c:v>2.314654</c:v>
                </c:pt>
                <c:pt idx="873">
                  <c:v>2.3135690000000002</c:v>
                </c:pt>
                <c:pt idx="874">
                  <c:v>2.3124850000000001</c:v>
                </c:pt>
                <c:pt idx="875">
                  <c:v>2.311401</c:v>
                </c:pt>
                <c:pt idx="876">
                  <c:v>2.3103159999999998</c:v>
                </c:pt>
                <c:pt idx="877">
                  <c:v>2.3040780000000001</c:v>
                </c:pt>
                <c:pt idx="878">
                  <c:v>2.2978399999999999</c:v>
                </c:pt>
                <c:pt idx="879">
                  <c:v>2.2916020000000001</c:v>
                </c:pt>
                <c:pt idx="880">
                  <c:v>2.285364</c:v>
                </c:pt>
                <c:pt idx="881">
                  <c:v>2.2791260000000002</c:v>
                </c:pt>
                <c:pt idx="882">
                  <c:v>2.272888</c:v>
                </c:pt>
                <c:pt idx="883">
                  <c:v>2.2666499999999998</c:v>
                </c:pt>
                <c:pt idx="884">
                  <c:v>2.2604120000000001</c:v>
                </c:pt>
                <c:pt idx="885">
                  <c:v>2.2541739999999999</c:v>
                </c:pt>
                <c:pt idx="886">
                  <c:v>2.2479360000000002</c:v>
                </c:pt>
                <c:pt idx="887">
                  <c:v>2.2449189999999999</c:v>
                </c:pt>
                <c:pt idx="888">
                  <c:v>2.2419020000000001</c:v>
                </c:pt>
                <c:pt idx="889">
                  <c:v>2.2388849999999998</c:v>
                </c:pt>
                <c:pt idx="890">
                  <c:v>2.235868</c:v>
                </c:pt>
                <c:pt idx="891">
                  <c:v>2.2328510000000001</c:v>
                </c:pt>
                <c:pt idx="892">
                  <c:v>2.2298339999999999</c:v>
                </c:pt>
                <c:pt idx="893">
                  <c:v>2.226817</c:v>
                </c:pt>
                <c:pt idx="894">
                  <c:v>2.2238000000000002</c:v>
                </c:pt>
                <c:pt idx="895">
                  <c:v>2.220783</c:v>
                </c:pt>
                <c:pt idx="896">
                  <c:v>2.2177660000000001</c:v>
                </c:pt>
                <c:pt idx="897">
                  <c:v>2.213206</c:v>
                </c:pt>
                <c:pt idx="898">
                  <c:v>2.2086459999999999</c:v>
                </c:pt>
                <c:pt idx="899">
                  <c:v>2.2040860000000002</c:v>
                </c:pt>
                <c:pt idx="900">
                  <c:v>2.1995269999999998</c:v>
                </c:pt>
                <c:pt idx="901">
                  <c:v>2.1949670000000001</c:v>
                </c:pt>
                <c:pt idx="902">
                  <c:v>2.190407</c:v>
                </c:pt>
                <c:pt idx="903">
                  <c:v>2.1858469999999999</c:v>
                </c:pt>
                <c:pt idx="904">
                  <c:v>2.1812879999999999</c:v>
                </c:pt>
                <c:pt idx="905">
                  <c:v>2.1767280000000002</c:v>
                </c:pt>
                <c:pt idx="906">
                  <c:v>2.1721680000000001</c:v>
                </c:pt>
                <c:pt idx="907">
                  <c:v>2.1690339999999999</c:v>
                </c:pt>
                <c:pt idx="908">
                  <c:v>2.1659009999999999</c:v>
                </c:pt>
                <c:pt idx="909">
                  <c:v>2.1627670000000001</c:v>
                </c:pt>
                <c:pt idx="910">
                  <c:v>2.1596329999999999</c:v>
                </c:pt>
                <c:pt idx="911">
                  <c:v>2.1564999999999999</c:v>
                </c:pt>
                <c:pt idx="912">
                  <c:v>2.1533660000000001</c:v>
                </c:pt>
                <c:pt idx="913">
                  <c:v>2.1502319999999999</c:v>
                </c:pt>
                <c:pt idx="914">
                  <c:v>2.1470989999999999</c:v>
                </c:pt>
                <c:pt idx="915">
                  <c:v>2.1439650000000001</c:v>
                </c:pt>
                <c:pt idx="916">
                  <c:v>2.1408309999999999</c:v>
                </c:pt>
                <c:pt idx="917">
                  <c:v>2.1387010000000002</c:v>
                </c:pt>
                <c:pt idx="918">
                  <c:v>2.1365699999999999</c:v>
                </c:pt>
                <c:pt idx="919">
                  <c:v>2.134439</c:v>
                </c:pt>
                <c:pt idx="920">
                  <c:v>2.1323080000000001</c:v>
                </c:pt>
                <c:pt idx="921">
                  <c:v>2.1301770000000002</c:v>
                </c:pt>
                <c:pt idx="922">
                  <c:v>2.128047</c:v>
                </c:pt>
                <c:pt idx="923">
                  <c:v>2.1259160000000001</c:v>
                </c:pt>
                <c:pt idx="924">
                  <c:v>2.1237849999999998</c:v>
                </c:pt>
                <c:pt idx="925">
                  <c:v>2.1216539999999999</c:v>
                </c:pt>
                <c:pt idx="926">
                  <c:v>2.1195240000000002</c:v>
                </c:pt>
                <c:pt idx="927">
                  <c:v>2.119618</c:v>
                </c:pt>
                <c:pt idx="928">
                  <c:v>2.119713</c:v>
                </c:pt>
                <c:pt idx="929">
                  <c:v>2.1198070000000002</c:v>
                </c:pt>
                <c:pt idx="930">
                  <c:v>2.1199020000000002</c:v>
                </c:pt>
                <c:pt idx="931">
                  <c:v>2.1199970000000001</c:v>
                </c:pt>
                <c:pt idx="932">
                  <c:v>2.1200909999999999</c:v>
                </c:pt>
                <c:pt idx="933">
                  <c:v>2.1201859999999999</c:v>
                </c:pt>
                <c:pt idx="934">
                  <c:v>2.1202800000000002</c:v>
                </c:pt>
                <c:pt idx="935">
                  <c:v>2.1203750000000001</c:v>
                </c:pt>
                <c:pt idx="936">
                  <c:v>2.1204689999999999</c:v>
                </c:pt>
                <c:pt idx="937">
                  <c:v>2.119653</c:v>
                </c:pt>
                <c:pt idx="938">
                  <c:v>2.1188359999999999</c:v>
                </c:pt>
                <c:pt idx="939">
                  <c:v>2.11802</c:v>
                </c:pt>
                <c:pt idx="940">
                  <c:v>2.1172029999999999</c:v>
                </c:pt>
                <c:pt idx="941">
                  <c:v>2.116387</c:v>
                </c:pt>
                <c:pt idx="942">
                  <c:v>2.1155710000000001</c:v>
                </c:pt>
                <c:pt idx="943">
                  <c:v>2.114754</c:v>
                </c:pt>
                <c:pt idx="944">
                  <c:v>2.1139380000000001</c:v>
                </c:pt>
                <c:pt idx="945">
                  <c:v>2.113121</c:v>
                </c:pt>
                <c:pt idx="946">
                  <c:v>2.1123050000000001</c:v>
                </c:pt>
                <c:pt idx="947">
                  <c:v>2.111399</c:v>
                </c:pt>
                <c:pt idx="948">
                  <c:v>2.110493</c:v>
                </c:pt>
                <c:pt idx="949">
                  <c:v>2.1095869999999999</c:v>
                </c:pt>
                <c:pt idx="950">
                  <c:v>2.1086819999999999</c:v>
                </c:pt>
                <c:pt idx="951">
                  <c:v>2.1077759999999999</c:v>
                </c:pt>
                <c:pt idx="952">
                  <c:v>2.1068699999999998</c:v>
                </c:pt>
                <c:pt idx="953">
                  <c:v>2.1059640000000002</c:v>
                </c:pt>
                <c:pt idx="954">
                  <c:v>2.1050580000000001</c:v>
                </c:pt>
                <c:pt idx="955">
                  <c:v>2.1041530000000002</c:v>
                </c:pt>
                <c:pt idx="956">
                  <c:v>2.1032470000000001</c:v>
                </c:pt>
                <c:pt idx="957">
                  <c:v>2.1022720000000001</c:v>
                </c:pt>
                <c:pt idx="958">
                  <c:v>2.1012970000000002</c:v>
                </c:pt>
                <c:pt idx="959">
                  <c:v>2.1003219999999998</c:v>
                </c:pt>
                <c:pt idx="960">
                  <c:v>2.0993469999999999</c:v>
                </c:pt>
                <c:pt idx="961">
                  <c:v>2.0983719999999999</c:v>
                </c:pt>
                <c:pt idx="962">
                  <c:v>2.0973980000000001</c:v>
                </c:pt>
                <c:pt idx="963">
                  <c:v>2.0964230000000001</c:v>
                </c:pt>
                <c:pt idx="964">
                  <c:v>2.0954480000000002</c:v>
                </c:pt>
                <c:pt idx="965">
                  <c:v>2.0944729999999998</c:v>
                </c:pt>
                <c:pt idx="966">
                  <c:v>2.0934979999999999</c:v>
                </c:pt>
                <c:pt idx="967">
                  <c:v>2.0925229999999999</c:v>
                </c:pt>
                <c:pt idx="968">
                  <c:v>2.091548</c:v>
                </c:pt>
                <c:pt idx="969">
                  <c:v>2.0905740000000002</c:v>
                </c:pt>
                <c:pt idx="970">
                  <c:v>2.0895990000000002</c:v>
                </c:pt>
                <c:pt idx="971">
                  <c:v>2.0886239999999998</c:v>
                </c:pt>
                <c:pt idx="972">
                  <c:v>2.0876489999999999</c:v>
                </c:pt>
                <c:pt idx="973">
                  <c:v>2.0866739999999999</c:v>
                </c:pt>
                <c:pt idx="974">
                  <c:v>2.085699</c:v>
                </c:pt>
                <c:pt idx="975">
                  <c:v>2.084724</c:v>
                </c:pt>
              </c:numCache>
            </c:numRef>
          </c:val>
          <c:extLst>
            <c:ext xmlns:c16="http://schemas.microsoft.com/office/drawing/2014/chart" uri="{C3380CC4-5D6E-409C-BE32-E72D297353CC}">
              <c16:uniqueId val="{00000000-2FE2-47C6-B0D2-76ABECEEE5C6}"/>
            </c:ext>
          </c:extLst>
        </c:ser>
        <c:ser>
          <c:idx val="1"/>
          <c:order val="1"/>
          <c:tx>
            <c:strRef>
              <c:f>'2.8.D'!$Y$5</c:f>
              <c:strCache>
                <c:ptCount val="1"/>
                <c:pt idx="0">
                  <c:v>EMDEs</c:v>
                </c:pt>
              </c:strCache>
            </c:strRef>
          </c:tx>
          <c:spPr>
            <a:solidFill>
              <a:srgbClr val="EB1C2D"/>
            </a:solidFill>
            <a:ln w="76200">
              <a:noFill/>
            </a:ln>
            <a:effectLst/>
          </c:spPr>
          <c:cat>
            <c:multiLvlStrRef>
              <c:f>'2.8.D'!$V$6:$W$981</c:f>
              <c:multiLvlStrCache>
                <c:ptCount val="976"/>
                <c:lvl>
                  <c:pt idx="19">
                    <c:v>1995</c:v>
                  </c:pt>
                  <c:pt idx="120">
                    <c:v>2007</c:v>
                  </c:pt>
                  <c:pt idx="216">
                    <c:v>2017</c:v>
                  </c:pt>
                  <c:pt idx="265">
                    <c:v>1996</c:v>
                  </c:pt>
                  <c:pt idx="356">
                    <c:v>2007</c:v>
                  </c:pt>
                  <c:pt idx="463">
                    <c:v>2018</c:v>
                  </c:pt>
                  <c:pt idx="510">
                    <c:v>1995</c:v>
                  </c:pt>
                  <c:pt idx="611">
                    <c:v>2007</c:v>
                  </c:pt>
                  <c:pt idx="717">
                    <c:v>2018</c:v>
                  </c:pt>
                  <c:pt idx="767">
                    <c:v>1995</c:v>
                  </c:pt>
                  <c:pt idx="866">
                    <c:v>2007</c:v>
                  </c:pt>
                  <c:pt idx="957">
                    <c:v>2017</c:v>
                  </c:pt>
                  <c:pt idx="962">
                    <c:v> </c:v>
                  </c:pt>
                  <c:pt idx="970">
                    <c:v> </c:v>
                  </c:pt>
                  <c:pt idx="971">
                    <c:v> </c:v>
                  </c:pt>
                  <c:pt idx="974">
                    <c:v> </c:v>
                  </c:pt>
                  <c:pt idx="975">
                    <c:v> </c:v>
                  </c:pt>
                </c:lvl>
                <c:lvl>
                  <c:pt idx="0">
                    <c:v>Patents per 
capita</c:v>
                  </c:pt>
                  <c:pt idx="246">
                    <c:v>Rule of 
law</c:v>
                  </c:pt>
                  <c:pt idx="491">
                    <c:v>GVC 
participation</c:v>
                  </c:pt>
                  <c:pt idx="746">
                    <c:v>Financial 
development</c:v>
                  </c:pt>
                </c:lvl>
              </c:multiLvlStrCache>
            </c:multiLvlStrRef>
          </c:cat>
          <c:val>
            <c:numRef>
              <c:f>'2.8.D'!$Y$6:$Y$981</c:f>
              <c:numCache>
                <c:formatCode>General</c:formatCode>
                <c:ptCount val="976"/>
                <c:pt idx="0">
                  <c:v>0</c:v>
                </c:pt>
                <c:pt idx="1">
                  <c:v>2.7260000000000001E-4</c:v>
                </c:pt>
                <c:pt idx="2">
                  <c:v>5.4520000000000002E-4</c:v>
                </c:pt>
                <c:pt idx="3">
                  <c:v>8.1780000000000004E-4</c:v>
                </c:pt>
                <c:pt idx="4">
                  <c:v>1.0903E-3</c:v>
                </c:pt>
                <c:pt idx="5">
                  <c:v>1.3629E-3</c:v>
                </c:pt>
                <c:pt idx="6">
                  <c:v>1.6355E-3</c:v>
                </c:pt>
                <c:pt idx="7">
                  <c:v>1.9081E-3</c:v>
                </c:pt>
                <c:pt idx="8">
                  <c:v>2.1806999999999998E-3</c:v>
                </c:pt>
                <c:pt idx="9">
                  <c:v>2.4532999999999998E-3</c:v>
                </c:pt>
                <c:pt idx="10">
                  <c:v>2.7258E-3</c:v>
                </c:pt>
                <c:pt idx="11">
                  <c:v>2.9537000000000001E-3</c:v>
                </c:pt>
                <c:pt idx="12">
                  <c:v>3.1814999999999999E-3</c:v>
                </c:pt>
                <c:pt idx="13">
                  <c:v>3.4093999999999999E-3</c:v>
                </c:pt>
                <c:pt idx="14">
                  <c:v>3.6372000000000002E-3</c:v>
                </c:pt>
                <c:pt idx="15">
                  <c:v>3.8649999999999999E-3</c:v>
                </c:pt>
                <c:pt idx="16">
                  <c:v>4.0929E-3</c:v>
                </c:pt>
                <c:pt idx="17">
                  <c:v>4.3207000000000002E-3</c:v>
                </c:pt>
                <c:pt idx="18">
                  <c:v>4.5485999999999999E-3</c:v>
                </c:pt>
                <c:pt idx="19">
                  <c:v>4.7764000000000001E-3</c:v>
                </c:pt>
                <c:pt idx="20">
                  <c:v>5.0042000000000003E-3</c:v>
                </c:pt>
                <c:pt idx="21">
                  <c:v>5.2100000000000002E-3</c:v>
                </c:pt>
                <c:pt idx="22">
                  <c:v>5.4156999999999999E-3</c:v>
                </c:pt>
                <c:pt idx="23">
                  <c:v>5.6214000000000004E-3</c:v>
                </c:pt>
                <c:pt idx="24">
                  <c:v>5.8271E-3</c:v>
                </c:pt>
                <c:pt idx="25">
                  <c:v>6.0327999999999996E-3</c:v>
                </c:pt>
                <c:pt idx="26">
                  <c:v>6.2386000000000004E-3</c:v>
                </c:pt>
                <c:pt idx="27">
                  <c:v>6.4443E-3</c:v>
                </c:pt>
                <c:pt idx="28">
                  <c:v>6.6499999999999997E-3</c:v>
                </c:pt>
                <c:pt idx="29">
                  <c:v>6.8557000000000002E-3</c:v>
                </c:pt>
                <c:pt idx="30">
                  <c:v>7.0615000000000001E-3</c:v>
                </c:pt>
                <c:pt idx="31">
                  <c:v>7.0708000000000003E-3</c:v>
                </c:pt>
                <c:pt idx="32">
                  <c:v>7.0800000000000004E-3</c:v>
                </c:pt>
                <c:pt idx="33">
                  <c:v>7.0892999999999998E-3</c:v>
                </c:pt>
                <c:pt idx="34">
                  <c:v>7.0986E-3</c:v>
                </c:pt>
                <c:pt idx="35">
                  <c:v>7.1079000000000003E-3</c:v>
                </c:pt>
                <c:pt idx="36">
                  <c:v>7.1171999999999997E-3</c:v>
                </c:pt>
                <c:pt idx="37">
                  <c:v>7.1265E-3</c:v>
                </c:pt>
                <c:pt idx="38">
                  <c:v>7.1358000000000003E-3</c:v>
                </c:pt>
                <c:pt idx="39">
                  <c:v>7.1450999999999997E-3</c:v>
                </c:pt>
                <c:pt idx="40">
                  <c:v>7.1544E-3</c:v>
                </c:pt>
                <c:pt idx="41">
                  <c:v>7.6461000000000003E-3</c:v>
                </c:pt>
                <c:pt idx="42">
                  <c:v>8.1379E-3</c:v>
                </c:pt>
                <c:pt idx="43">
                  <c:v>8.6297000000000006E-3</c:v>
                </c:pt>
                <c:pt idx="44">
                  <c:v>9.1214999999999994E-3</c:v>
                </c:pt>
                <c:pt idx="45">
                  <c:v>9.6132000000000006E-3</c:v>
                </c:pt>
                <c:pt idx="46">
                  <c:v>1.0104999999999999E-2</c:v>
                </c:pt>
                <c:pt idx="47">
                  <c:v>1.05968E-2</c:v>
                </c:pt>
                <c:pt idx="48">
                  <c:v>1.1088600000000001E-2</c:v>
                </c:pt>
                <c:pt idx="49">
                  <c:v>1.15803E-2</c:v>
                </c:pt>
                <c:pt idx="50">
                  <c:v>1.2072100000000001E-2</c:v>
                </c:pt>
                <c:pt idx="51">
                  <c:v>1.22551E-2</c:v>
                </c:pt>
                <c:pt idx="52">
                  <c:v>1.2437999999999999E-2</c:v>
                </c:pt>
                <c:pt idx="53">
                  <c:v>1.2621E-2</c:v>
                </c:pt>
                <c:pt idx="54">
                  <c:v>1.28039E-2</c:v>
                </c:pt>
                <c:pt idx="55">
                  <c:v>1.29868E-2</c:v>
                </c:pt>
                <c:pt idx="56">
                  <c:v>1.3169800000000001E-2</c:v>
                </c:pt>
                <c:pt idx="57">
                  <c:v>1.33527E-2</c:v>
                </c:pt>
                <c:pt idx="58">
                  <c:v>1.3535699999999999E-2</c:v>
                </c:pt>
                <c:pt idx="59">
                  <c:v>1.3718599999999999E-2</c:v>
                </c:pt>
                <c:pt idx="60">
                  <c:v>1.39016E-2</c:v>
                </c:pt>
                <c:pt idx="61">
                  <c:v>1.41488E-2</c:v>
                </c:pt>
                <c:pt idx="62">
                  <c:v>1.43961E-2</c:v>
                </c:pt>
                <c:pt idx="63">
                  <c:v>1.46433E-2</c:v>
                </c:pt>
                <c:pt idx="64">
                  <c:v>1.48906E-2</c:v>
                </c:pt>
                <c:pt idx="65">
                  <c:v>1.51378E-2</c:v>
                </c:pt>
                <c:pt idx="66">
                  <c:v>1.5385100000000001E-2</c:v>
                </c:pt>
                <c:pt idx="67">
                  <c:v>1.5632299999999998E-2</c:v>
                </c:pt>
                <c:pt idx="68">
                  <c:v>1.5879600000000001E-2</c:v>
                </c:pt>
                <c:pt idx="69">
                  <c:v>1.61268E-2</c:v>
                </c:pt>
                <c:pt idx="70">
                  <c:v>1.6374099999999999E-2</c:v>
                </c:pt>
                <c:pt idx="71">
                  <c:v>1.6238900000000001E-2</c:v>
                </c:pt>
                <c:pt idx="72">
                  <c:v>1.6103699999999999E-2</c:v>
                </c:pt>
                <c:pt idx="73">
                  <c:v>1.5968400000000001E-2</c:v>
                </c:pt>
                <c:pt idx="74">
                  <c:v>1.5833199999999999E-2</c:v>
                </c:pt>
                <c:pt idx="75">
                  <c:v>1.5698E-2</c:v>
                </c:pt>
                <c:pt idx="76">
                  <c:v>1.55628E-2</c:v>
                </c:pt>
                <c:pt idx="77">
                  <c:v>1.54276E-2</c:v>
                </c:pt>
                <c:pt idx="78">
                  <c:v>1.5292399999999999E-2</c:v>
                </c:pt>
                <c:pt idx="79">
                  <c:v>1.5157199999999999E-2</c:v>
                </c:pt>
                <c:pt idx="80">
                  <c:v>1.5022000000000001E-2</c:v>
                </c:pt>
                <c:pt idx="81">
                  <c:v>1.53113E-2</c:v>
                </c:pt>
                <c:pt idx="82">
                  <c:v>1.5600599999999999E-2</c:v>
                </c:pt>
                <c:pt idx="83">
                  <c:v>1.5889899999999998E-2</c:v>
                </c:pt>
                <c:pt idx="84">
                  <c:v>1.6179300000000001E-2</c:v>
                </c:pt>
                <c:pt idx="85">
                  <c:v>1.64686E-2</c:v>
                </c:pt>
                <c:pt idx="86">
                  <c:v>1.6757899999999999E-2</c:v>
                </c:pt>
                <c:pt idx="87">
                  <c:v>1.7047199999999998E-2</c:v>
                </c:pt>
                <c:pt idx="88">
                  <c:v>1.7336500000000001E-2</c:v>
                </c:pt>
                <c:pt idx="89">
                  <c:v>1.76258E-2</c:v>
                </c:pt>
                <c:pt idx="90">
                  <c:v>1.7915199999999999E-2</c:v>
                </c:pt>
                <c:pt idx="91">
                  <c:v>1.8149100000000001E-2</c:v>
                </c:pt>
                <c:pt idx="92">
                  <c:v>1.8383E-2</c:v>
                </c:pt>
                <c:pt idx="93">
                  <c:v>1.8616899999999999E-2</c:v>
                </c:pt>
                <c:pt idx="94">
                  <c:v>1.8850800000000001E-2</c:v>
                </c:pt>
                <c:pt idx="95">
                  <c:v>1.90847E-2</c:v>
                </c:pt>
                <c:pt idx="96">
                  <c:v>1.9318599999999998E-2</c:v>
                </c:pt>
                <c:pt idx="97">
                  <c:v>1.95525E-2</c:v>
                </c:pt>
                <c:pt idx="98">
                  <c:v>1.9786399999999999E-2</c:v>
                </c:pt>
                <c:pt idx="99">
                  <c:v>2.0020300000000001E-2</c:v>
                </c:pt>
                <c:pt idx="100">
                  <c:v>2.02542E-2</c:v>
                </c:pt>
                <c:pt idx="101">
                  <c:v>2.0685800000000001E-2</c:v>
                </c:pt>
                <c:pt idx="102">
                  <c:v>2.1117500000000001E-2</c:v>
                </c:pt>
                <c:pt idx="103">
                  <c:v>2.1549200000000001E-2</c:v>
                </c:pt>
                <c:pt idx="104">
                  <c:v>2.1980800000000002E-2</c:v>
                </c:pt>
                <c:pt idx="105">
                  <c:v>2.2412499999999998E-2</c:v>
                </c:pt>
                <c:pt idx="106">
                  <c:v>2.2844099999999999E-2</c:v>
                </c:pt>
                <c:pt idx="107">
                  <c:v>2.3275799999999999E-2</c:v>
                </c:pt>
                <c:pt idx="108">
                  <c:v>2.3707499999999999E-2</c:v>
                </c:pt>
                <c:pt idx="109">
                  <c:v>2.41391E-2</c:v>
                </c:pt>
                <c:pt idx="110">
                  <c:v>2.45708E-2</c:v>
                </c:pt>
                <c:pt idx="111">
                  <c:v>2.5057400000000001E-2</c:v>
                </c:pt>
                <c:pt idx="112">
                  <c:v>2.55441E-2</c:v>
                </c:pt>
                <c:pt idx="113">
                  <c:v>2.60307E-2</c:v>
                </c:pt>
                <c:pt idx="114">
                  <c:v>2.65174E-2</c:v>
                </c:pt>
                <c:pt idx="115">
                  <c:v>2.7004E-2</c:v>
                </c:pt>
                <c:pt idx="116">
                  <c:v>2.74907E-2</c:v>
                </c:pt>
                <c:pt idx="117">
                  <c:v>2.79773E-2</c:v>
                </c:pt>
                <c:pt idx="118">
                  <c:v>2.84639E-2</c:v>
                </c:pt>
                <c:pt idx="119">
                  <c:v>2.89506E-2</c:v>
                </c:pt>
                <c:pt idx="120">
                  <c:v>2.94372E-2</c:v>
                </c:pt>
                <c:pt idx="121">
                  <c:v>2.97053E-2</c:v>
                </c:pt>
                <c:pt idx="122">
                  <c:v>2.9973300000000001E-2</c:v>
                </c:pt>
                <c:pt idx="123">
                  <c:v>3.0241299999999999E-2</c:v>
                </c:pt>
                <c:pt idx="124">
                  <c:v>3.05093E-2</c:v>
                </c:pt>
                <c:pt idx="125">
                  <c:v>3.07774E-2</c:v>
                </c:pt>
                <c:pt idx="126">
                  <c:v>3.1045400000000001E-2</c:v>
                </c:pt>
                <c:pt idx="127">
                  <c:v>3.1313399999999998E-2</c:v>
                </c:pt>
                <c:pt idx="128">
                  <c:v>3.1581400000000003E-2</c:v>
                </c:pt>
                <c:pt idx="129">
                  <c:v>3.1849500000000003E-2</c:v>
                </c:pt>
                <c:pt idx="130">
                  <c:v>3.21175E-2</c:v>
                </c:pt>
                <c:pt idx="131">
                  <c:v>3.2031999999999998E-2</c:v>
                </c:pt>
                <c:pt idx="132">
                  <c:v>3.1946500000000003E-2</c:v>
                </c:pt>
                <c:pt idx="133">
                  <c:v>3.1861100000000003E-2</c:v>
                </c:pt>
                <c:pt idx="134">
                  <c:v>3.1775600000000001E-2</c:v>
                </c:pt>
                <c:pt idx="135">
                  <c:v>3.1690099999999999E-2</c:v>
                </c:pt>
                <c:pt idx="136">
                  <c:v>3.1604599999999997E-2</c:v>
                </c:pt>
                <c:pt idx="137">
                  <c:v>3.1519199999999997E-2</c:v>
                </c:pt>
                <c:pt idx="138">
                  <c:v>3.1433700000000002E-2</c:v>
                </c:pt>
                <c:pt idx="139">
                  <c:v>3.13482E-2</c:v>
                </c:pt>
                <c:pt idx="140">
                  <c:v>3.1262699999999997E-2</c:v>
                </c:pt>
                <c:pt idx="141">
                  <c:v>3.07849E-2</c:v>
                </c:pt>
                <c:pt idx="142">
                  <c:v>3.0307000000000001E-2</c:v>
                </c:pt>
                <c:pt idx="143">
                  <c:v>2.98292E-2</c:v>
                </c:pt>
                <c:pt idx="144">
                  <c:v>2.93513E-2</c:v>
                </c:pt>
                <c:pt idx="145">
                  <c:v>2.88735E-2</c:v>
                </c:pt>
                <c:pt idx="146">
                  <c:v>2.83956E-2</c:v>
                </c:pt>
                <c:pt idx="147">
                  <c:v>2.79177E-2</c:v>
                </c:pt>
                <c:pt idx="148">
                  <c:v>2.74399E-2</c:v>
                </c:pt>
                <c:pt idx="149">
                  <c:v>2.6962E-2</c:v>
                </c:pt>
                <c:pt idx="150">
                  <c:v>2.6484199999999999E-2</c:v>
                </c:pt>
                <c:pt idx="151">
                  <c:v>2.6231600000000001E-2</c:v>
                </c:pt>
                <c:pt idx="152">
                  <c:v>2.5978999999999999E-2</c:v>
                </c:pt>
                <c:pt idx="153">
                  <c:v>2.5726300000000001E-2</c:v>
                </c:pt>
                <c:pt idx="154">
                  <c:v>2.5473699999999998E-2</c:v>
                </c:pt>
                <c:pt idx="155">
                  <c:v>2.52211E-2</c:v>
                </c:pt>
                <c:pt idx="156">
                  <c:v>2.4968500000000001E-2</c:v>
                </c:pt>
                <c:pt idx="157">
                  <c:v>2.4715899999999999E-2</c:v>
                </c:pt>
                <c:pt idx="158">
                  <c:v>2.44633E-2</c:v>
                </c:pt>
                <c:pt idx="159">
                  <c:v>2.4210599999999999E-2</c:v>
                </c:pt>
                <c:pt idx="160">
                  <c:v>2.3958E-2</c:v>
                </c:pt>
                <c:pt idx="161">
                  <c:v>2.3758600000000001E-2</c:v>
                </c:pt>
                <c:pt idx="162">
                  <c:v>2.3559199999999999E-2</c:v>
                </c:pt>
                <c:pt idx="163">
                  <c:v>2.3359700000000001E-2</c:v>
                </c:pt>
                <c:pt idx="164">
                  <c:v>2.3160300000000002E-2</c:v>
                </c:pt>
                <c:pt idx="165">
                  <c:v>2.2960899999999999E-2</c:v>
                </c:pt>
                <c:pt idx="166">
                  <c:v>2.2761400000000001E-2</c:v>
                </c:pt>
                <c:pt idx="167">
                  <c:v>2.2561999999999999E-2</c:v>
                </c:pt>
                <c:pt idx="168">
                  <c:v>2.23626E-2</c:v>
                </c:pt>
                <c:pt idx="169">
                  <c:v>2.2163100000000002E-2</c:v>
                </c:pt>
                <c:pt idx="170">
                  <c:v>2.1963699999999999E-2</c:v>
                </c:pt>
                <c:pt idx="171">
                  <c:v>2.1853399999999999E-2</c:v>
                </c:pt>
                <c:pt idx="172">
                  <c:v>2.1743100000000001E-2</c:v>
                </c:pt>
                <c:pt idx="173">
                  <c:v>2.1632700000000001E-2</c:v>
                </c:pt>
                <c:pt idx="174">
                  <c:v>2.1522400000000001E-2</c:v>
                </c:pt>
                <c:pt idx="175">
                  <c:v>2.14121E-2</c:v>
                </c:pt>
                <c:pt idx="176">
                  <c:v>2.13017E-2</c:v>
                </c:pt>
                <c:pt idx="177">
                  <c:v>2.1191399999999999E-2</c:v>
                </c:pt>
                <c:pt idx="178">
                  <c:v>2.1081099999999998E-2</c:v>
                </c:pt>
                <c:pt idx="179">
                  <c:v>2.0970800000000001E-2</c:v>
                </c:pt>
                <c:pt idx="180">
                  <c:v>2.0860400000000001E-2</c:v>
                </c:pt>
                <c:pt idx="181">
                  <c:v>2.0217800000000001E-2</c:v>
                </c:pt>
                <c:pt idx="182">
                  <c:v>1.9575200000000001E-2</c:v>
                </c:pt>
                <c:pt idx="183">
                  <c:v>1.8932600000000001E-2</c:v>
                </c:pt>
                <c:pt idx="184">
                  <c:v>1.8289900000000001E-2</c:v>
                </c:pt>
                <c:pt idx="185">
                  <c:v>1.7647300000000001E-2</c:v>
                </c:pt>
                <c:pt idx="186">
                  <c:v>1.7004700000000001E-2</c:v>
                </c:pt>
                <c:pt idx="187">
                  <c:v>1.6362100000000001E-2</c:v>
                </c:pt>
                <c:pt idx="188">
                  <c:v>1.5719400000000001E-2</c:v>
                </c:pt>
                <c:pt idx="189">
                  <c:v>1.50768E-2</c:v>
                </c:pt>
                <c:pt idx="190">
                  <c:v>1.4434199999999999E-2</c:v>
                </c:pt>
                <c:pt idx="191">
                  <c:v>1.4116099999999999E-2</c:v>
                </c:pt>
                <c:pt idx="192">
                  <c:v>1.3798E-2</c:v>
                </c:pt>
                <c:pt idx="193">
                  <c:v>1.34799E-2</c:v>
                </c:pt>
                <c:pt idx="194">
                  <c:v>1.31618E-2</c:v>
                </c:pt>
                <c:pt idx="195">
                  <c:v>1.28437E-2</c:v>
                </c:pt>
                <c:pt idx="196">
                  <c:v>1.25256E-2</c:v>
                </c:pt>
                <c:pt idx="197">
                  <c:v>1.22075E-2</c:v>
                </c:pt>
                <c:pt idx="198">
                  <c:v>1.18894E-2</c:v>
                </c:pt>
                <c:pt idx="199">
                  <c:v>1.15713E-2</c:v>
                </c:pt>
                <c:pt idx="200">
                  <c:v>1.12532E-2</c:v>
                </c:pt>
                <c:pt idx="201">
                  <c:v>1.1081300000000001E-2</c:v>
                </c:pt>
                <c:pt idx="202">
                  <c:v>1.09094E-2</c:v>
                </c:pt>
                <c:pt idx="203">
                  <c:v>1.0737399999999999E-2</c:v>
                </c:pt>
                <c:pt idx="204">
                  <c:v>1.05655E-2</c:v>
                </c:pt>
                <c:pt idx="205">
                  <c:v>1.0393599999999999E-2</c:v>
                </c:pt>
                <c:pt idx="206">
                  <c:v>1.0221600000000001E-2</c:v>
                </c:pt>
                <c:pt idx="207">
                  <c:v>1.00497E-2</c:v>
                </c:pt>
                <c:pt idx="208">
                  <c:v>9.8776999999999997E-3</c:v>
                </c:pt>
                <c:pt idx="209">
                  <c:v>9.7058000000000005E-3</c:v>
                </c:pt>
                <c:pt idx="210">
                  <c:v>9.5338999999999997E-3</c:v>
                </c:pt>
                <c:pt idx="211">
                  <c:v>9.8069000000000003E-3</c:v>
                </c:pt>
                <c:pt idx="212">
                  <c:v>1.00798E-2</c:v>
                </c:pt>
                <c:pt idx="213">
                  <c:v>1.0352800000000001E-2</c:v>
                </c:pt>
                <c:pt idx="214">
                  <c:v>1.0625799999999999E-2</c:v>
                </c:pt>
                <c:pt idx="215">
                  <c:v>1.08988E-2</c:v>
                </c:pt>
                <c:pt idx="216">
                  <c:v>1.1171800000000001E-2</c:v>
                </c:pt>
                <c:pt idx="217">
                  <c:v>1.14447E-2</c:v>
                </c:pt>
                <c:pt idx="218">
                  <c:v>1.1717699999999999E-2</c:v>
                </c:pt>
                <c:pt idx="219">
                  <c:v>1.19907E-2</c:v>
                </c:pt>
                <c:pt idx="220">
                  <c:v>1.2263700000000001E-2</c:v>
                </c:pt>
                <c:pt idx="221">
                  <c:v>1.25367E-2</c:v>
                </c:pt>
                <c:pt idx="222">
                  <c:v>1.2809600000000001E-2</c:v>
                </c:pt>
                <c:pt idx="223">
                  <c:v>1.30826E-2</c:v>
                </c:pt>
                <c:pt idx="224">
                  <c:v>1.33556E-2</c:v>
                </c:pt>
                <c:pt idx="225">
                  <c:v>1.3628599999999999E-2</c:v>
                </c:pt>
                <c:pt idx="226">
                  <c:v>1.39016E-2</c:v>
                </c:pt>
                <c:pt idx="227">
                  <c:v>1.4174600000000001E-2</c:v>
                </c:pt>
                <c:pt idx="228">
                  <c:v>1.44475E-2</c:v>
                </c:pt>
                <c:pt idx="229">
                  <c:v>1.4720499999999999E-2</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7.4350000000000002E-4</c:v>
                </c:pt>
                <c:pt idx="408">
                  <c:v>1.487E-3</c:v>
                </c:pt>
                <c:pt idx="409">
                  <c:v>2.2304999999999998E-3</c:v>
                </c:pt>
                <c:pt idx="410">
                  <c:v>2.9740000000000001E-3</c:v>
                </c:pt>
                <c:pt idx="411">
                  <c:v>3.7174999999999999E-3</c:v>
                </c:pt>
                <c:pt idx="412">
                  <c:v>4.4609999999999997E-3</c:v>
                </c:pt>
                <c:pt idx="413">
                  <c:v>5.2044999999999999E-3</c:v>
                </c:pt>
                <c:pt idx="414">
                  <c:v>5.9480000000000002E-3</c:v>
                </c:pt>
                <c:pt idx="415">
                  <c:v>6.6915000000000004E-3</c:v>
                </c:pt>
                <c:pt idx="416">
                  <c:v>7.4349999999999998E-3</c:v>
                </c:pt>
                <c:pt idx="417">
                  <c:v>7.8209000000000004E-3</c:v>
                </c:pt>
                <c:pt idx="418">
                  <c:v>8.2067000000000008E-3</c:v>
                </c:pt>
                <c:pt idx="419">
                  <c:v>8.5926000000000006E-3</c:v>
                </c:pt>
                <c:pt idx="420">
                  <c:v>8.9785000000000004E-3</c:v>
                </c:pt>
                <c:pt idx="421">
                  <c:v>9.3644000000000002E-3</c:v>
                </c:pt>
                <c:pt idx="422">
                  <c:v>9.7502000000000005E-3</c:v>
                </c:pt>
                <c:pt idx="423">
                  <c:v>1.01361E-2</c:v>
                </c:pt>
                <c:pt idx="424">
                  <c:v>1.0522E-2</c:v>
                </c:pt>
                <c:pt idx="425">
                  <c:v>1.09079E-2</c:v>
                </c:pt>
                <c:pt idx="426">
                  <c:v>1.12937E-2</c:v>
                </c:pt>
                <c:pt idx="427">
                  <c:v>1.20719E-2</c:v>
                </c:pt>
                <c:pt idx="428">
                  <c:v>1.285E-2</c:v>
                </c:pt>
                <c:pt idx="429">
                  <c:v>1.3628100000000001E-2</c:v>
                </c:pt>
                <c:pt idx="430">
                  <c:v>1.4406199999999999E-2</c:v>
                </c:pt>
                <c:pt idx="431">
                  <c:v>1.51843E-2</c:v>
                </c:pt>
                <c:pt idx="432">
                  <c:v>1.5962400000000002E-2</c:v>
                </c:pt>
                <c:pt idx="433">
                  <c:v>1.6740499999999998E-2</c:v>
                </c:pt>
                <c:pt idx="434">
                  <c:v>1.7518700000000002E-2</c:v>
                </c:pt>
                <c:pt idx="435">
                  <c:v>1.8296799999999998E-2</c:v>
                </c:pt>
                <c:pt idx="436">
                  <c:v>1.9074899999999999E-2</c:v>
                </c:pt>
                <c:pt idx="437">
                  <c:v>1.8991999999999998E-2</c:v>
                </c:pt>
                <c:pt idx="438">
                  <c:v>1.8909100000000002E-2</c:v>
                </c:pt>
                <c:pt idx="439">
                  <c:v>1.8826200000000001E-2</c:v>
                </c:pt>
                <c:pt idx="440">
                  <c:v>1.8743300000000001E-2</c:v>
                </c:pt>
                <c:pt idx="441">
                  <c:v>1.8660400000000001E-2</c:v>
                </c:pt>
                <c:pt idx="442">
                  <c:v>1.85775E-2</c:v>
                </c:pt>
                <c:pt idx="443">
                  <c:v>1.84946E-2</c:v>
                </c:pt>
                <c:pt idx="444">
                  <c:v>1.84117E-2</c:v>
                </c:pt>
                <c:pt idx="445">
                  <c:v>1.8328799999999999E-2</c:v>
                </c:pt>
                <c:pt idx="446">
                  <c:v>1.8245899999999999E-2</c:v>
                </c:pt>
                <c:pt idx="447">
                  <c:v>1.85665E-2</c:v>
                </c:pt>
                <c:pt idx="448">
                  <c:v>1.88871E-2</c:v>
                </c:pt>
                <c:pt idx="449">
                  <c:v>1.9207700000000001E-2</c:v>
                </c:pt>
                <c:pt idx="450">
                  <c:v>1.9528199999999999E-2</c:v>
                </c:pt>
                <c:pt idx="451">
                  <c:v>1.98488E-2</c:v>
                </c:pt>
                <c:pt idx="452">
                  <c:v>2.0169400000000001E-2</c:v>
                </c:pt>
                <c:pt idx="453">
                  <c:v>2.0490000000000001E-2</c:v>
                </c:pt>
                <c:pt idx="454">
                  <c:v>2.0810599999999999E-2</c:v>
                </c:pt>
                <c:pt idx="455">
                  <c:v>2.1131199999999999E-2</c:v>
                </c:pt>
                <c:pt idx="456">
                  <c:v>2.14518E-2</c:v>
                </c:pt>
                <c:pt idx="457">
                  <c:v>2.13572E-2</c:v>
                </c:pt>
                <c:pt idx="458">
                  <c:v>2.12626E-2</c:v>
                </c:pt>
                <c:pt idx="459">
                  <c:v>2.1167999999999999E-2</c:v>
                </c:pt>
                <c:pt idx="460">
                  <c:v>2.1073399999999999E-2</c:v>
                </c:pt>
                <c:pt idx="461">
                  <c:v>2.0978799999999999E-2</c:v>
                </c:pt>
                <c:pt idx="462">
                  <c:v>2.0884199999999999E-2</c:v>
                </c:pt>
                <c:pt idx="463">
                  <c:v>2.0789700000000001E-2</c:v>
                </c:pt>
                <c:pt idx="464">
                  <c:v>2.0695100000000001E-2</c:v>
                </c:pt>
                <c:pt idx="465">
                  <c:v>2.0600500000000001E-2</c:v>
                </c:pt>
                <c:pt idx="466">
                  <c:v>2.0505900000000001E-2</c:v>
                </c:pt>
                <c:pt idx="467">
                  <c:v>2.04113E-2</c:v>
                </c:pt>
                <c:pt idx="468">
                  <c:v>2.03167E-2</c:v>
                </c:pt>
                <c:pt idx="469">
                  <c:v>2.02221E-2</c:v>
                </c:pt>
                <c:pt idx="470">
                  <c:v>2.0127599999999999E-2</c:v>
                </c:pt>
                <c:pt idx="471">
                  <c:v>2.0032999999999999E-2</c:v>
                </c:pt>
                <c:pt idx="472">
                  <c:v>1.9938399999999998E-2</c:v>
                </c:pt>
                <c:pt idx="473">
                  <c:v>1.9843800000000002E-2</c:v>
                </c:pt>
                <c:pt idx="474">
                  <c:v>1.9749200000000001E-2</c:v>
                </c:pt>
                <c:pt idx="475">
                  <c:v>1.9654600000000001E-2</c:v>
                </c:pt>
                <c:pt idx="491">
                  <c:v>7.5487999999999996E-3</c:v>
                </c:pt>
                <c:pt idx="492">
                  <c:v>7.5778E-3</c:v>
                </c:pt>
                <c:pt idx="493">
                  <c:v>7.6068999999999998E-3</c:v>
                </c:pt>
                <c:pt idx="494">
                  <c:v>7.6360000000000004E-3</c:v>
                </c:pt>
                <c:pt idx="495">
                  <c:v>7.6651000000000002E-3</c:v>
                </c:pt>
                <c:pt idx="496">
                  <c:v>7.6940999999999997E-3</c:v>
                </c:pt>
                <c:pt idx="497">
                  <c:v>7.7232000000000004E-3</c:v>
                </c:pt>
                <c:pt idx="498">
                  <c:v>7.7523000000000002E-3</c:v>
                </c:pt>
                <c:pt idx="499">
                  <c:v>7.7812999999999997E-3</c:v>
                </c:pt>
                <c:pt idx="500">
                  <c:v>7.8104000000000003E-3</c:v>
                </c:pt>
                <c:pt idx="501">
                  <c:v>7.8394999999999992E-3</c:v>
                </c:pt>
                <c:pt idx="502">
                  <c:v>9.7040000000000008E-3</c:v>
                </c:pt>
                <c:pt idx="503">
                  <c:v>1.15684E-2</c:v>
                </c:pt>
                <c:pt idx="504">
                  <c:v>1.3432899999999999E-2</c:v>
                </c:pt>
                <c:pt idx="505">
                  <c:v>1.5297399999999999E-2</c:v>
                </c:pt>
                <c:pt idx="506">
                  <c:v>1.7161800000000001E-2</c:v>
                </c:pt>
                <c:pt idx="507">
                  <c:v>1.9026299999999999E-2</c:v>
                </c:pt>
                <c:pt idx="508">
                  <c:v>2.0890800000000001E-2</c:v>
                </c:pt>
                <c:pt idx="509">
                  <c:v>2.27552E-2</c:v>
                </c:pt>
                <c:pt idx="510">
                  <c:v>2.4619700000000001E-2</c:v>
                </c:pt>
                <c:pt idx="511">
                  <c:v>2.6484199999999999E-2</c:v>
                </c:pt>
                <c:pt idx="512">
                  <c:v>2.8293499999999999E-2</c:v>
                </c:pt>
                <c:pt idx="513">
                  <c:v>3.0102799999999999E-2</c:v>
                </c:pt>
                <c:pt idx="514">
                  <c:v>3.1912099999999999E-2</c:v>
                </c:pt>
                <c:pt idx="515">
                  <c:v>3.3721500000000001E-2</c:v>
                </c:pt>
                <c:pt idx="516">
                  <c:v>3.5530800000000001E-2</c:v>
                </c:pt>
                <c:pt idx="517">
                  <c:v>3.7340100000000001E-2</c:v>
                </c:pt>
                <c:pt idx="518">
                  <c:v>3.9149400000000001E-2</c:v>
                </c:pt>
                <c:pt idx="519">
                  <c:v>4.0958700000000001E-2</c:v>
                </c:pt>
                <c:pt idx="520">
                  <c:v>4.2768100000000003E-2</c:v>
                </c:pt>
                <c:pt idx="521">
                  <c:v>4.4577400000000003E-2</c:v>
                </c:pt>
                <c:pt idx="522">
                  <c:v>4.8779999999999997E-2</c:v>
                </c:pt>
                <c:pt idx="523">
                  <c:v>5.2982599999999998E-2</c:v>
                </c:pt>
                <c:pt idx="524">
                  <c:v>5.7185300000000001E-2</c:v>
                </c:pt>
                <c:pt idx="525">
                  <c:v>6.1387900000000002E-2</c:v>
                </c:pt>
                <c:pt idx="526">
                  <c:v>6.5590499999999996E-2</c:v>
                </c:pt>
                <c:pt idx="527">
                  <c:v>6.9793099999999997E-2</c:v>
                </c:pt>
                <c:pt idx="528">
                  <c:v>7.39958E-2</c:v>
                </c:pt>
                <c:pt idx="529">
                  <c:v>7.8198400000000001E-2</c:v>
                </c:pt>
                <c:pt idx="530">
                  <c:v>8.2401000000000002E-2</c:v>
                </c:pt>
                <c:pt idx="531">
                  <c:v>8.6603600000000003E-2</c:v>
                </c:pt>
                <c:pt idx="532">
                  <c:v>8.7967799999999999E-2</c:v>
                </c:pt>
                <c:pt idx="533">
                  <c:v>8.9331900000000006E-2</c:v>
                </c:pt>
                <c:pt idx="534">
                  <c:v>9.0695999999999999E-2</c:v>
                </c:pt>
                <c:pt idx="535">
                  <c:v>9.2060100000000006E-2</c:v>
                </c:pt>
                <c:pt idx="536">
                  <c:v>9.3424199999999999E-2</c:v>
                </c:pt>
                <c:pt idx="537">
                  <c:v>9.4788300000000006E-2</c:v>
                </c:pt>
                <c:pt idx="538">
                  <c:v>9.6152399999999999E-2</c:v>
                </c:pt>
                <c:pt idx="539">
                  <c:v>9.7516500000000006E-2</c:v>
                </c:pt>
                <c:pt idx="540">
                  <c:v>9.8880599999999999E-2</c:v>
                </c:pt>
                <c:pt idx="541">
                  <c:v>0.10024470000000001</c:v>
                </c:pt>
                <c:pt idx="542">
                  <c:v>0.100561</c:v>
                </c:pt>
                <c:pt idx="543">
                  <c:v>0.1008773</c:v>
                </c:pt>
                <c:pt idx="544">
                  <c:v>0.10119359999999999</c:v>
                </c:pt>
                <c:pt idx="545">
                  <c:v>0.1015099</c:v>
                </c:pt>
                <c:pt idx="546">
                  <c:v>0.10182620000000001</c:v>
                </c:pt>
                <c:pt idx="547">
                  <c:v>0.1021425</c:v>
                </c:pt>
                <c:pt idx="548">
                  <c:v>0.1024588</c:v>
                </c:pt>
                <c:pt idx="549">
                  <c:v>0.10277509999999999</c:v>
                </c:pt>
                <c:pt idx="550">
                  <c:v>0.1030914</c:v>
                </c:pt>
                <c:pt idx="551">
                  <c:v>0.10340770000000001</c:v>
                </c:pt>
                <c:pt idx="552">
                  <c:v>0.1020411</c:v>
                </c:pt>
                <c:pt idx="553">
                  <c:v>0.1006744</c:v>
                </c:pt>
                <c:pt idx="554">
                  <c:v>9.9307800000000002E-2</c:v>
                </c:pt>
                <c:pt idx="555">
                  <c:v>9.7941100000000003E-2</c:v>
                </c:pt>
                <c:pt idx="556">
                  <c:v>9.6574499999999994E-2</c:v>
                </c:pt>
                <c:pt idx="557">
                  <c:v>9.5207799999999995E-2</c:v>
                </c:pt>
                <c:pt idx="558">
                  <c:v>9.38412E-2</c:v>
                </c:pt>
                <c:pt idx="559">
                  <c:v>9.2474500000000001E-2</c:v>
                </c:pt>
                <c:pt idx="560">
                  <c:v>9.1107900000000006E-2</c:v>
                </c:pt>
                <c:pt idx="561">
                  <c:v>8.9741199999999993E-2</c:v>
                </c:pt>
                <c:pt idx="562">
                  <c:v>9.1290099999999999E-2</c:v>
                </c:pt>
                <c:pt idx="563">
                  <c:v>9.2838900000000002E-2</c:v>
                </c:pt>
                <c:pt idx="564">
                  <c:v>9.4387799999999994E-2</c:v>
                </c:pt>
                <c:pt idx="565">
                  <c:v>9.5936599999999997E-2</c:v>
                </c:pt>
                <c:pt idx="566">
                  <c:v>9.7485500000000003E-2</c:v>
                </c:pt>
                <c:pt idx="567">
                  <c:v>9.9034300000000006E-2</c:v>
                </c:pt>
                <c:pt idx="568">
                  <c:v>0.10058309999999999</c:v>
                </c:pt>
                <c:pt idx="569">
                  <c:v>0.102132</c:v>
                </c:pt>
                <c:pt idx="570">
                  <c:v>0.1036808</c:v>
                </c:pt>
                <c:pt idx="571">
                  <c:v>0.1052297</c:v>
                </c:pt>
                <c:pt idx="572">
                  <c:v>0.10775990000000001</c:v>
                </c:pt>
                <c:pt idx="573">
                  <c:v>0.1102901</c:v>
                </c:pt>
                <c:pt idx="574">
                  <c:v>0.1128203</c:v>
                </c:pt>
                <c:pt idx="575">
                  <c:v>0.11535049999999999</c:v>
                </c:pt>
                <c:pt idx="576">
                  <c:v>0.1178807</c:v>
                </c:pt>
                <c:pt idx="577">
                  <c:v>0.1204109</c:v>
                </c:pt>
                <c:pt idx="578">
                  <c:v>0.1229411</c:v>
                </c:pt>
                <c:pt idx="579">
                  <c:v>0.12547140000000001</c:v>
                </c:pt>
                <c:pt idx="580">
                  <c:v>0.12800159999999999</c:v>
                </c:pt>
                <c:pt idx="581">
                  <c:v>0.1305318</c:v>
                </c:pt>
                <c:pt idx="582">
                  <c:v>0.1336918</c:v>
                </c:pt>
                <c:pt idx="583">
                  <c:v>0.1368519</c:v>
                </c:pt>
                <c:pt idx="584">
                  <c:v>0.14001189999999999</c:v>
                </c:pt>
                <c:pt idx="585">
                  <c:v>0.14317189999999999</c:v>
                </c:pt>
                <c:pt idx="586">
                  <c:v>0.14633199999999999</c:v>
                </c:pt>
                <c:pt idx="587">
                  <c:v>0.14949200000000001</c:v>
                </c:pt>
                <c:pt idx="588">
                  <c:v>0.15265210000000001</c:v>
                </c:pt>
                <c:pt idx="589">
                  <c:v>0.15581210000000001</c:v>
                </c:pt>
                <c:pt idx="590">
                  <c:v>0.15897210000000001</c:v>
                </c:pt>
                <c:pt idx="591">
                  <c:v>0.1621322</c:v>
                </c:pt>
                <c:pt idx="592">
                  <c:v>0.16405429999999999</c:v>
                </c:pt>
                <c:pt idx="593">
                  <c:v>0.1659765</c:v>
                </c:pt>
                <c:pt idx="594">
                  <c:v>0.16789870000000001</c:v>
                </c:pt>
                <c:pt idx="595">
                  <c:v>0.16982079999999999</c:v>
                </c:pt>
                <c:pt idx="596">
                  <c:v>0.17174300000000001</c:v>
                </c:pt>
                <c:pt idx="597">
                  <c:v>0.17366519999999999</c:v>
                </c:pt>
                <c:pt idx="598">
                  <c:v>0.1755873</c:v>
                </c:pt>
                <c:pt idx="599">
                  <c:v>0.17750949999999999</c:v>
                </c:pt>
                <c:pt idx="600">
                  <c:v>0.1794316</c:v>
                </c:pt>
                <c:pt idx="601">
                  <c:v>0.18135380000000001</c:v>
                </c:pt>
                <c:pt idx="602">
                  <c:v>0.18349979999999999</c:v>
                </c:pt>
                <c:pt idx="603">
                  <c:v>0.1856457</c:v>
                </c:pt>
                <c:pt idx="604">
                  <c:v>0.18779170000000001</c:v>
                </c:pt>
                <c:pt idx="605">
                  <c:v>0.18993769999999999</c:v>
                </c:pt>
                <c:pt idx="606">
                  <c:v>0.19208359999999999</c:v>
                </c:pt>
                <c:pt idx="607">
                  <c:v>0.1942296</c:v>
                </c:pt>
                <c:pt idx="608">
                  <c:v>0.19637550000000001</c:v>
                </c:pt>
                <c:pt idx="609">
                  <c:v>0.19852149999999999</c:v>
                </c:pt>
                <c:pt idx="610">
                  <c:v>0.2006675</c:v>
                </c:pt>
                <c:pt idx="611">
                  <c:v>0.2028134</c:v>
                </c:pt>
                <c:pt idx="612">
                  <c:v>0.199716</c:v>
                </c:pt>
                <c:pt idx="613">
                  <c:v>0.1966186</c:v>
                </c:pt>
                <c:pt idx="614">
                  <c:v>0.1935212</c:v>
                </c:pt>
                <c:pt idx="615">
                  <c:v>0.1904238</c:v>
                </c:pt>
                <c:pt idx="616">
                  <c:v>0.1873264</c:v>
                </c:pt>
                <c:pt idx="617">
                  <c:v>0.184229</c:v>
                </c:pt>
                <c:pt idx="618">
                  <c:v>0.1811316</c:v>
                </c:pt>
                <c:pt idx="619">
                  <c:v>0.17803430000000001</c:v>
                </c:pt>
                <c:pt idx="620">
                  <c:v>0.17493690000000001</c:v>
                </c:pt>
                <c:pt idx="621">
                  <c:v>0.17183950000000001</c:v>
                </c:pt>
                <c:pt idx="622">
                  <c:v>0.17284830000000001</c:v>
                </c:pt>
                <c:pt idx="623">
                  <c:v>0.17385709999999999</c:v>
                </c:pt>
                <c:pt idx="624">
                  <c:v>0.17486599999999999</c:v>
                </c:pt>
                <c:pt idx="625">
                  <c:v>0.1758748</c:v>
                </c:pt>
                <c:pt idx="626">
                  <c:v>0.1768836</c:v>
                </c:pt>
                <c:pt idx="627">
                  <c:v>0.17789250000000001</c:v>
                </c:pt>
                <c:pt idx="628">
                  <c:v>0.17890130000000001</c:v>
                </c:pt>
                <c:pt idx="629">
                  <c:v>0.17991009999999999</c:v>
                </c:pt>
                <c:pt idx="630">
                  <c:v>0.180919</c:v>
                </c:pt>
                <c:pt idx="631">
                  <c:v>0.1819278</c:v>
                </c:pt>
                <c:pt idx="632">
                  <c:v>0.1815995</c:v>
                </c:pt>
                <c:pt idx="633">
                  <c:v>0.18127109999999999</c:v>
                </c:pt>
                <c:pt idx="634">
                  <c:v>0.18094270000000001</c:v>
                </c:pt>
                <c:pt idx="635">
                  <c:v>0.18061440000000001</c:v>
                </c:pt>
                <c:pt idx="636">
                  <c:v>0.180286</c:v>
                </c:pt>
                <c:pt idx="637">
                  <c:v>0.1799577</c:v>
                </c:pt>
                <c:pt idx="638">
                  <c:v>0.17962929999999999</c:v>
                </c:pt>
                <c:pt idx="639">
                  <c:v>0.17930090000000001</c:v>
                </c:pt>
                <c:pt idx="640">
                  <c:v>0.17897260000000001</c:v>
                </c:pt>
                <c:pt idx="641">
                  <c:v>0.1786442</c:v>
                </c:pt>
                <c:pt idx="642">
                  <c:v>0.18092320000000001</c:v>
                </c:pt>
                <c:pt idx="643">
                  <c:v>0.18320210000000001</c:v>
                </c:pt>
                <c:pt idx="644">
                  <c:v>0.18548110000000001</c:v>
                </c:pt>
                <c:pt idx="645">
                  <c:v>0.18776010000000001</c:v>
                </c:pt>
                <c:pt idx="646">
                  <c:v>0.19003900000000001</c:v>
                </c:pt>
                <c:pt idx="647">
                  <c:v>0.19231799999999999</c:v>
                </c:pt>
                <c:pt idx="648">
                  <c:v>0.19459699999999999</c:v>
                </c:pt>
                <c:pt idx="649">
                  <c:v>0.19687589999999999</c:v>
                </c:pt>
                <c:pt idx="650">
                  <c:v>0.1991549</c:v>
                </c:pt>
                <c:pt idx="651">
                  <c:v>0.2014339</c:v>
                </c:pt>
                <c:pt idx="652">
                  <c:v>0.1989167</c:v>
                </c:pt>
                <c:pt idx="653">
                  <c:v>0.19639960000000001</c:v>
                </c:pt>
                <c:pt idx="654">
                  <c:v>0.19388250000000001</c:v>
                </c:pt>
                <c:pt idx="655">
                  <c:v>0.19136539999999999</c:v>
                </c:pt>
                <c:pt idx="656">
                  <c:v>0.1888483</c:v>
                </c:pt>
                <c:pt idx="657">
                  <c:v>0.1863312</c:v>
                </c:pt>
                <c:pt idx="658">
                  <c:v>0.18381410000000001</c:v>
                </c:pt>
                <c:pt idx="659">
                  <c:v>0.18129690000000001</c:v>
                </c:pt>
                <c:pt idx="660">
                  <c:v>0.17877979999999999</c:v>
                </c:pt>
                <c:pt idx="661">
                  <c:v>0.17626269999999999</c:v>
                </c:pt>
                <c:pt idx="662">
                  <c:v>0.17510719999999999</c:v>
                </c:pt>
                <c:pt idx="663">
                  <c:v>0.17395160000000001</c:v>
                </c:pt>
                <c:pt idx="664">
                  <c:v>0.17279610000000001</c:v>
                </c:pt>
                <c:pt idx="665">
                  <c:v>0.1716406</c:v>
                </c:pt>
                <c:pt idx="666">
                  <c:v>0.170485</c:v>
                </c:pt>
                <c:pt idx="667">
                  <c:v>0.16932949999999999</c:v>
                </c:pt>
                <c:pt idx="668">
                  <c:v>0.16817399999999999</c:v>
                </c:pt>
                <c:pt idx="669">
                  <c:v>0.16701840000000001</c:v>
                </c:pt>
                <c:pt idx="670">
                  <c:v>0.16586290000000001</c:v>
                </c:pt>
                <c:pt idx="671">
                  <c:v>0.1647073</c:v>
                </c:pt>
                <c:pt idx="672">
                  <c:v>0.1645142</c:v>
                </c:pt>
                <c:pt idx="673">
                  <c:v>0.1643211</c:v>
                </c:pt>
                <c:pt idx="674">
                  <c:v>0.164128</c:v>
                </c:pt>
                <c:pt idx="675">
                  <c:v>0.16393479999999999</c:v>
                </c:pt>
                <c:pt idx="676">
                  <c:v>0.16374169999999999</c:v>
                </c:pt>
                <c:pt idx="677">
                  <c:v>0.16354859999999999</c:v>
                </c:pt>
                <c:pt idx="678">
                  <c:v>0.16335540000000001</c:v>
                </c:pt>
                <c:pt idx="679">
                  <c:v>0.16316230000000001</c:v>
                </c:pt>
                <c:pt idx="680">
                  <c:v>0.16296920000000001</c:v>
                </c:pt>
                <c:pt idx="681">
                  <c:v>0.162776</c:v>
                </c:pt>
                <c:pt idx="682">
                  <c:v>0.1635972</c:v>
                </c:pt>
                <c:pt idx="683">
                  <c:v>0.16441839999999999</c:v>
                </c:pt>
                <c:pt idx="684">
                  <c:v>0.16523959999999999</c:v>
                </c:pt>
                <c:pt idx="685">
                  <c:v>0.16606080000000001</c:v>
                </c:pt>
                <c:pt idx="686">
                  <c:v>0.166882</c:v>
                </c:pt>
                <c:pt idx="687">
                  <c:v>0.1677032</c:v>
                </c:pt>
                <c:pt idx="688">
                  <c:v>0.16852439999999999</c:v>
                </c:pt>
                <c:pt idx="689">
                  <c:v>0.16934560000000001</c:v>
                </c:pt>
                <c:pt idx="690">
                  <c:v>0.17016680000000001</c:v>
                </c:pt>
                <c:pt idx="691">
                  <c:v>0.170988</c:v>
                </c:pt>
                <c:pt idx="692">
                  <c:v>0.17034369999999999</c:v>
                </c:pt>
                <c:pt idx="693">
                  <c:v>0.1696994</c:v>
                </c:pt>
                <c:pt idx="694">
                  <c:v>0.16905510000000001</c:v>
                </c:pt>
                <c:pt idx="695">
                  <c:v>0.1684108</c:v>
                </c:pt>
                <c:pt idx="696">
                  <c:v>0.16776650000000001</c:v>
                </c:pt>
                <c:pt idx="697">
                  <c:v>0.1671222</c:v>
                </c:pt>
                <c:pt idx="698">
                  <c:v>0.16647790000000001</c:v>
                </c:pt>
                <c:pt idx="699">
                  <c:v>0.1658336</c:v>
                </c:pt>
                <c:pt idx="700">
                  <c:v>0.16518930000000001</c:v>
                </c:pt>
                <c:pt idx="701">
                  <c:v>0.164545</c:v>
                </c:pt>
                <c:pt idx="702">
                  <c:v>0.1637883</c:v>
                </c:pt>
                <c:pt idx="703">
                  <c:v>0.1630316</c:v>
                </c:pt>
                <c:pt idx="704">
                  <c:v>0.1622749</c:v>
                </c:pt>
                <c:pt idx="705">
                  <c:v>0.1615182</c:v>
                </c:pt>
                <c:pt idx="706">
                  <c:v>0.1607614</c:v>
                </c:pt>
                <c:pt idx="707">
                  <c:v>0.1600047</c:v>
                </c:pt>
                <c:pt idx="708">
                  <c:v>0.159248</c:v>
                </c:pt>
                <c:pt idx="709">
                  <c:v>0.1584913</c:v>
                </c:pt>
                <c:pt idx="710">
                  <c:v>0.1577346</c:v>
                </c:pt>
                <c:pt idx="711">
                  <c:v>0.1569779</c:v>
                </c:pt>
                <c:pt idx="712">
                  <c:v>0.155808</c:v>
                </c:pt>
                <c:pt idx="713">
                  <c:v>0.1546382</c:v>
                </c:pt>
                <c:pt idx="714">
                  <c:v>0.1534683</c:v>
                </c:pt>
                <c:pt idx="715">
                  <c:v>0.1522985</c:v>
                </c:pt>
                <c:pt idx="716">
                  <c:v>0.1511286</c:v>
                </c:pt>
                <c:pt idx="717">
                  <c:v>0.1499587</c:v>
                </c:pt>
                <c:pt idx="718">
                  <c:v>0.1487889</c:v>
                </c:pt>
                <c:pt idx="719">
                  <c:v>0.147619</c:v>
                </c:pt>
                <c:pt idx="720">
                  <c:v>0.1464492</c:v>
                </c:pt>
                <c:pt idx="721">
                  <c:v>0.1452793</c:v>
                </c:pt>
                <c:pt idx="722">
                  <c:v>0.1441095</c:v>
                </c:pt>
                <c:pt idx="723">
                  <c:v>0.1429396</c:v>
                </c:pt>
                <c:pt idx="724">
                  <c:v>0.1417698</c:v>
                </c:pt>
                <c:pt idx="725">
                  <c:v>0.1405999</c:v>
                </c:pt>
                <c:pt idx="726">
                  <c:v>0.13943</c:v>
                </c:pt>
                <c:pt idx="727">
                  <c:v>0.1382602</c:v>
                </c:pt>
                <c:pt idx="728">
                  <c:v>0.1370903</c:v>
                </c:pt>
                <c:pt idx="729">
                  <c:v>0.1359205</c:v>
                </c:pt>
                <c:pt idx="730">
                  <c:v>0.1347506</c:v>
                </c:pt>
                <c:pt idx="746">
                  <c:v>1.31994E-2</c:v>
                </c:pt>
                <c:pt idx="747">
                  <c:v>1.5435900000000001E-2</c:v>
                </c:pt>
                <c:pt idx="748">
                  <c:v>1.7672400000000001E-2</c:v>
                </c:pt>
                <c:pt idx="749">
                  <c:v>1.9909E-2</c:v>
                </c:pt>
                <c:pt idx="750">
                  <c:v>2.2145499999999999E-2</c:v>
                </c:pt>
                <c:pt idx="751">
                  <c:v>2.4382000000000001E-2</c:v>
                </c:pt>
                <c:pt idx="752">
                  <c:v>2.6618599999999999E-2</c:v>
                </c:pt>
                <c:pt idx="753">
                  <c:v>2.8855100000000002E-2</c:v>
                </c:pt>
                <c:pt idx="754">
                  <c:v>3.10916E-2</c:v>
                </c:pt>
                <c:pt idx="755">
                  <c:v>3.3328200000000002E-2</c:v>
                </c:pt>
                <c:pt idx="756">
                  <c:v>3.5564699999999998E-2</c:v>
                </c:pt>
                <c:pt idx="757">
                  <c:v>3.8364799999999998E-2</c:v>
                </c:pt>
                <c:pt idx="758">
                  <c:v>4.1165E-2</c:v>
                </c:pt>
                <c:pt idx="759">
                  <c:v>4.39651E-2</c:v>
                </c:pt>
                <c:pt idx="760">
                  <c:v>4.67652E-2</c:v>
                </c:pt>
                <c:pt idx="761">
                  <c:v>4.95653E-2</c:v>
                </c:pt>
                <c:pt idx="762">
                  <c:v>5.2365500000000002E-2</c:v>
                </c:pt>
                <c:pt idx="763">
                  <c:v>5.5165600000000002E-2</c:v>
                </c:pt>
                <c:pt idx="764">
                  <c:v>5.7965700000000002E-2</c:v>
                </c:pt>
                <c:pt idx="765">
                  <c:v>6.0765800000000002E-2</c:v>
                </c:pt>
                <c:pt idx="766">
                  <c:v>6.3565899999999995E-2</c:v>
                </c:pt>
                <c:pt idx="767">
                  <c:v>6.4797900000000005E-2</c:v>
                </c:pt>
                <c:pt idx="768">
                  <c:v>6.6029900000000002E-2</c:v>
                </c:pt>
                <c:pt idx="769">
                  <c:v>6.7261799999999997E-2</c:v>
                </c:pt>
                <c:pt idx="770">
                  <c:v>6.8493799999999994E-2</c:v>
                </c:pt>
                <c:pt idx="771">
                  <c:v>6.9725700000000002E-2</c:v>
                </c:pt>
                <c:pt idx="772">
                  <c:v>7.0957699999999999E-2</c:v>
                </c:pt>
                <c:pt idx="773">
                  <c:v>7.2189699999999996E-2</c:v>
                </c:pt>
                <c:pt idx="774">
                  <c:v>7.3421600000000004E-2</c:v>
                </c:pt>
                <c:pt idx="775">
                  <c:v>7.4653600000000001E-2</c:v>
                </c:pt>
                <c:pt idx="776">
                  <c:v>7.5885499999999995E-2</c:v>
                </c:pt>
                <c:pt idx="777">
                  <c:v>7.5684100000000004E-2</c:v>
                </c:pt>
                <c:pt idx="778">
                  <c:v>7.5482599999999997E-2</c:v>
                </c:pt>
                <c:pt idx="779">
                  <c:v>7.5281100000000004E-2</c:v>
                </c:pt>
                <c:pt idx="780">
                  <c:v>7.5079599999999996E-2</c:v>
                </c:pt>
                <c:pt idx="781">
                  <c:v>7.4878200000000006E-2</c:v>
                </c:pt>
                <c:pt idx="782">
                  <c:v>7.4676699999999999E-2</c:v>
                </c:pt>
                <c:pt idx="783">
                  <c:v>7.4475200000000005E-2</c:v>
                </c:pt>
                <c:pt idx="784">
                  <c:v>7.4273800000000001E-2</c:v>
                </c:pt>
                <c:pt idx="785">
                  <c:v>7.4072299999999994E-2</c:v>
                </c:pt>
                <c:pt idx="786">
                  <c:v>7.38708E-2</c:v>
                </c:pt>
                <c:pt idx="787">
                  <c:v>7.3594000000000007E-2</c:v>
                </c:pt>
                <c:pt idx="788">
                  <c:v>7.3317300000000002E-2</c:v>
                </c:pt>
                <c:pt idx="789">
                  <c:v>7.3040499999999994E-2</c:v>
                </c:pt>
                <c:pt idx="790">
                  <c:v>7.2763800000000003E-2</c:v>
                </c:pt>
                <c:pt idx="791">
                  <c:v>7.2486999999999996E-2</c:v>
                </c:pt>
                <c:pt idx="792">
                  <c:v>7.2210300000000005E-2</c:v>
                </c:pt>
                <c:pt idx="793">
                  <c:v>7.1933499999999997E-2</c:v>
                </c:pt>
                <c:pt idx="794">
                  <c:v>7.1656800000000007E-2</c:v>
                </c:pt>
                <c:pt idx="795">
                  <c:v>7.1379999999999999E-2</c:v>
                </c:pt>
                <c:pt idx="796">
                  <c:v>7.1103299999999994E-2</c:v>
                </c:pt>
                <c:pt idx="797">
                  <c:v>7.15866E-2</c:v>
                </c:pt>
                <c:pt idx="798">
                  <c:v>7.2069999999999995E-2</c:v>
                </c:pt>
                <c:pt idx="799">
                  <c:v>7.2553400000000004E-2</c:v>
                </c:pt>
                <c:pt idx="800">
                  <c:v>7.3036699999999996E-2</c:v>
                </c:pt>
                <c:pt idx="801">
                  <c:v>7.3520100000000005E-2</c:v>
                </c:pt>
                <c:pt idx="802">
                  <c:v>7.40035E-2</c:v>
                </c:pt>
                <c:pt idx="803">
                  <c:v>7.4486800000000006E-2</c:v>
                </c:pt>
                <c:pt idx="804">
                  <c:v>7.4970200000000001E-2</c:v>
                </c:pt>
                <c:pt idx="805">
                  <c:v>7.5453500000000007E-2</c:v>
                </c:pt>
                <c:pt idx="806">
                  <c:v>7.5936900000000002E-2</c:v>
                </c:pt>
                <c:pt idx="807">
                  <c:v>7.6973299999999995E-2</c:v>
                </c:pt>
                <c:pt idx="808">
                  <c:v>7.8009800000000004E-2</c:v>
                </c:pt>
                <c:pt idx="809">
                  <c:v>7.9046199999999997E-2</c:v>
                </c:pt>
                <c:pt idx="810">
                  <c:v>8.0082600000000004E-2</c:v>
                </c:pt>
                <c:pt idx="811">
                  <c:v>8.11191E-2</c:v>
                </c:pt>
                <c:pt idx="812">
                  <c:v>8.2155500000000006E-2</c:v>
                </c:pt>
                <c:pt idx="813">
                  <c:v>8.3191899999999999E-2</c:v>
                </c:pt>
                <c:pt idx="814">
                  <c:v>8.4228399999999995E-2</c:v>
                </c:pt>
                <c:pt idx="815">
                  <c:v>8.5264800000000002E-2</c:v>
                </c:pt>
                <c:pt idx="816">
                  <c:v>8.6301199999999995E-2</c:v>
                </c:pt>
                <c:pt idx="817">
                  <c:v>8.87019E-2</c:v>
                </c:pt>
                <c:pt idx="818">
                  <c:v>9.1102500000000003E-2</c:v>
                </c:pt>
                <c:pt idx="819">
                  <c:v>9.3503100000000006E-2</c:v>
                </c:pt>
                <c:pt idx="820">
                  <c:v>9.5903799999999997E-2</c:v>
                </c:pt>
                <c:pt idx="821">
                  <c:v>9.83044E-2</c:v>
                </c:pt>
                <c:pt idx="822">
                  <c:v>0.100705</c:v>
                </c:pt>
                <c:pt idx="823">
                  <c:v>0.10310560000000001</c:v>
                </c:pt>
                <c:pt idx="824">
                  <c:v>0.1055063</c:v>
                </c:pt>
                <c:pt idx="825">
                  <c:v>0.1079069</c:v>
                </c:pt>
                <c:pt idx="826">
                  <c:v>0.1103075</c:v>
                </c:pt>
                <c:pt idx="827">
                  <c:v>0.1141083</c:v>
                </c:pt>
                <c:pt idx="828">
                  <c:v>0.117909</c:v>
                </c:pt>
                <c:pt idx="829">
                  <c:v>0.1217097</c:v>
                </c:pt>
                <c:pt idx="830">
                  <c:v>0.1255105</c:v>
                </c:pt>
                <c:pt idx="831">
                  <c:v>0.12931119999999999</c:v>
                </c:pt>
                <c:pt idx="832">
                  <c:v>0.13311190000000001</c:v>
                </c:pt>
                <c:pt idx="833">
                  <c:v>0.1369126</c:v>
                </c:pt>
                <c:pt idx="834">
                  <c:v>0.14071339999999999</c:v>
                </c:pt>
                <c:pt idx="835">
                  <c:v>0.14451410000000001</c:v>
                </c:pt>
                <c:pt idx="836">
                  <c:v>0.1483148</c:v>
                </c:pt>
                <c:pt idx="837">
                  <c:v>0.15279499999999999</c:v>
                </c:pt>
                <c:pt idx="838">
                  <c:v>0.1572752</c:v>
                </c:pt>
                <c:pt idx="839">
                  <c:v>0.16175539999999999</c:v>
                </c:pt>
                <c:pt idx="840">
                  <c:v>0.16623560000000001</c:v>
                </c:pt>
                <c:pt idx="841">
                  <c:v>0.1707158</c:v>
                </c:pt>
                <c:pt idx="842">
                  <c:v>0.17519599999999999</c:v>
                </c:pt>
                <c:pt idx="843">
                  <c:v>0.17967620000000001</c:v>
                </c:pt>
                <c:pt idx="844">
                  <c:v>0.1841564</c:v>
                </c:pt>
                <c:pt idx="845">
                  <c:v>0.18863650000000001</c:v>
                </c:pt>
                <c:pt idx="846">
                  <c:v>0.1931167</c:v>
                </c:pt>
                <c:pt idx="847">
                  <c:v>0.19815489999999999</c:v>
                </c:pt>
                <c:pt idx="848">
                  <c:v>0.20319300000000001</c:v>
                </c:pt>
                <c:pt idx="849">
                  <c:v>0.20823120000000001</c:v>
                </c:pt>
                <c:pt idx="850">
                  <c:v>0.21326929999999999</c:v>
                </c:pt>
                <c:pt idx="851">
                  <c:v>0.21830749999999999</c:v>
                </c:pt>
                <c:pt idx="852">
                  <c:v>0.22334560000000001</c:v>
                </c:pt>
                <c:pt idx="853">
                  <c:v>0.2283837</c:v>
                </c:pt>
                <c:pt idx="854">
                  <c:v>0.23342189999999999</c:v>
                </c:pt>
                <c:pt idx="855">
                  <c:v>0.23846000000000001</c:v>
                </c:pt>
                <c:pt idx="856">
                  <c:v>0.2434982</c:v>
                </c:pt>
                <c:pt idx="857">
                  <c:v>0.24714839999999999</c:v>
                </c:pt>
                <c:pt idx="858">
                  <c:v>0.25079859999999998</c:v>
                </c:pt>
                <c:pt idx="859">
                  <c:v>0.25444879999999997</c:v>
                </c:pt>
                <c:pt idx="860">
                  <c:v>0.25809900000000002</c:v>
                </c:pt>
                <c:pt idx="861">
                  <c:v>0.26174920000000002</c:v>
                </c:pt>
                <c:pt idx="862">
                  <c:v>0.26539940000000001</c:v>
                </c:pt>
                <c:pt idx="863">
                  <c:v>0.2690496</c:v>
                </c:pt>
                <c:pt idx="864">
                  <c:v>0.27269979999999999</c:v>
                </c:pt>
                <c:pt idx="865">
                  <c:v>0.27634999999999998</c:v>
                </c:pt>
                <c:pt idx="866">
                  <c:v>0.28000019999999998</c:v>
                </c:pt>
                <c:pt idx="867">
                  <c:v>0.28226489999999999</c:v>
                </c:pt>
                <c:pt idx="868">
                  <c:v>0.28452959999999999</c:v>
                </c:pt>
                <c:pt idx="869">
                  <c:v>0.2867943</c:v>
                </c:pt>
                <c:pt idx="870">
                  <c:v>0.28905900000000001</c:v>
                </c:pt>
                <c:pt idx="871">
                  <c:v>0.29132370000000002</c:v>
                </c:pt>
                <c:pt idx="872">
                  <c:v>0.29358830000000002</c:v>
                </c:pt>
                <c:pt idx="873">
                  <c:v>0.29585299999999998</c:v>
                </c:pt>
                <c:pt idx="874">
                  <c:v>0.29811769999999999</c:v>
                </c:pt>
                <c:pt idx="875">
                  <c:v>0.30038239999999999</c:v>
                </c:pt>
                <c:pt idx="876">
                  <c:v>0.3026471</c:v>
                </c:pt>
                <c:pt idx="877">
                  <c:v>0.30249429999999999</c:v>
                </c:pt>
                <c:pt idx="878">
                  <c:v>0.30234169999999999</c:v>
                </c:pt>
                <c:pt idx="879">
                  <c:v>0.30218899999999999</c:v>
                </c:pt>
                <c:pt idx="880">
                  <c:v>0.30203629999999998</c:v>
                </c:pt>
                <c:pt idx="881">
                  <c:v>0.30188359999999997</c:v>
                </c:pt>
                <c:pt idx="882">
                  <c:v>0.30173090000000002</c:v>
                </c:pt>
                <c:pt idx="883">
                  <c:v>0.30157820000000002</c:v>
                </c:pt>
                <c:pt idx="884">
                  <c:v>0.30142550000000001</c:v>
                </c:pt>
                <c:pt idx="885">
                  <c:v>0.30127280000000001</c:v>
                </c:pt>
                <c:pt idx="886">
                  <c:v>0.3011201</c:v>
                </c:pt>
                <c:pt idx="887">
                  <c:v>0.30049369999999997</c:v>
                </c:pt>
                <c:pt idx="888">
                  <c:v>0.2998673</c:v>
                </c:pt>
                <c:pt idx="889">
                  <c:v>0.29924089999999998</c:v>
                </c:pt>
                <c:pt idx="890">
                  <c:v>0.2986144</c:v>
                </c:pt>
                <c:pt idx="891">
                  <c:v>0.29798799999999998</c:v>
                </c:pt>
                <c:pt idx="892">
                  <c:v>0.2973616</c:v>
                </c:pt>
                <c:pt idx="893">
                  <c:v>0.29673519999999998</c:v>
                </c:pt>
                <c:pt idx="894">
                  <c:v>0.29610880000000001</c:v>
                </c:pt>
                <c:pt idx="895">
                  <c:v>0.29548229999999998</c:v>
                </c:pt>
                <c:pt idx="896">
                  <c:v>0.2948559</c:v>
                </c:pt>
                <c:pt idx="897">
                  <c:v>0.29444290000000001</c:v>
                </c:pt>
                <c:pt idx="898">
                  <c:v>0.29402990000000001</c:v>
                </c:pt>
                <c:pt idx="899">
                  <c:v>0.29361700000000002</c:v>
                </c:pt>
                <c:pt idx="900">
                  <c:v>0.29320390000000002</c:v>
                </c:pt>
                <c:pt idx="901">
                  <c:v>0.29279090000000002</c:v>
                </c:pt>
                <c:pt idx="902">
                  <c:v>0.29237800000000003</c:v>
                </c:pt>
                <c:pt idx="903">
                  <c:v>0.29196499999999997</c:v>
                </c:pt>
                <c:pt idx="904">
                  <c:v>0.29155199999999998</c:v>
                </c:pt>
                <c:pt idx="905">
                  <c:v>0.29113899999999998</c:v>
                </c:pt>
                <c:pt idx="906">
                  <c:v>0.29072599999999998</c:v>
                </c:pt>
                <c:pt idx="907">
                  <c:v>0.29142839999999998</c:v>
                </c:pt>
                <c:pt idx="908">
                  <c:v>0.29213080000000002</c:v>
                </c:pt>
                <c:pt idx="909">
                  <c:v>0.29283320000000002</c:v>
                </c:pt>
                <c:pt idx="910">
                  <c:v>0.29353560000000001</c:v>
                </c:pt>
                <c:pt idx="911">
                  <c:v>0.294238</c:v>
                </c:pt>
                <c:pt idx="912">
                  <c:v>0.29494039999999999</c:v>
                </c:pt>
                <c:pt idx="913">
                  <c:v>0.29564279999999998</c:v>
                </c:pt>
                <c:pt idx="914">
                  <c:v>0.29634519999999998</c:v>
                </c:pt>
                <c:pt idx="915">
                  <c:v>0.29704760000000002</c:v>
                </c:pt>
                <c:pt idx="916">
                  <c:v>0.29775000000000001</c:v>
                </c:pt>
                <c:pt idx="917">
                  <c:v>0.2996162</c:v>
                </c:pt>
                <c:pt idx="918">
                  <c:v>0.30148249999999999</c:v>
                </c:pt>
                <c:pt idx="919">
                  <c:v>0.30334870000000003</c:v>
                </c:pt>
                <c:pt idx="920">
                  <c:v>0.30521500000000001</c:v>
                </c:pt>
                <c:pt idx="921">
                  <c:v>0.3070812</c:v>
                </c:pt>
                <c:pt idx="922">
                  <c:v>0.30894739999999998</c:v>
                </c:pt>
                <c:pt idx="923">
                  <c:v>0.31081370000000003</c:v>
                </c:pt>
                <c:pt idx="924">
                  <c:v>0.31267990000000001</c:v>
                </c:pt>
                <c:pt idx="925">
                  <c:v>0.3145461</c:v>
                </c:pt>
                <c:pt idx="926">
                  <c:v>0.31641239999999998</c:v>
                </c:pt>
                <c:pt idx="927">
                  <c:v>0.31810270000000002</c:v>
                </c:pt>
                <c:pt idx="928">
                  <c:v>0.31979299999999999</c:v>
                </c:pt>
                <c:pt idx="929">
                  <c:v>0.32148339999999997</c:v>
                </c:pt>
                <c:pt idx="930">
                  <c:v>0.32317370000000001</c:v>
                </c:pt>
                <c:pt idx="931">
                  <c:v>0.32486409999999999</c:v>
                </c:pt>
                <c:pt idx="932">
                  <c:v>0.32655440000000002</c:v>
                </c:pt>
                <c:pt idx="933">
                  <c:v>0.3282447</c:v>
                </c:pt>
                <c:pt idx="934">
                  <c:v>0.32993509999999998</c:v>
                </c:pt>
                <c:pt idx="935">
                  <c:v>0.33162540000000001</c:v>
                </c:pt>
                <c:pt idx="936">
                  <c:v>0.3333158</c:v>
                </c:pt>
                <c:pt idx="937">
                  <c:v>0.33494489999999999</c:v>
                </c:pt>
                <c:pt idx="938">
                  <c:v>0.33657399999999998</c:v>
                </c:pt>
                <c:pt idx="939">
                  <c:v>0.33820309999999998</c:v>
                </c:pt>
                <c:pt idx="940">
                  <c:v>0.33983219999999997</c:v>
                </c:pt>
                <c:pt idx="941">
                  <c:v>0.34146130000000002</c:v>
                </c:pt>
                <c:pt idx="942">
                  <c:v>0.34309040000000002</c:v>
                </c:pt>
                <c:pt idx="943">
                  <c:v>0.34471950000000001</c:v>
                </c:pt>
                <c:pt idx="944">
                  <c:v>0.34634860000000001</c:v>
                </c:pt>
                <c:pt idx="945">
                  <c:v>0.3479777</c:v>
                </c:pt>
                <c:pt idx="946">
                  <c:v>0.3496068</c:v>
                </c:pt>
                <c:pt idx="947">
                  <c:v>0.35085319999999998</c:v>
                </c:pt>
                <c:pt idx="948">
                  <c:v>0.35209960000000001</c:v>
                </c:pt>
                <c:pt idx="949">
                  <c:v>0.35334599999999999</c:v>
                </c:pt>
                <c:pt idx="950">
                  <c:v>0.35459239999999997</c:v>
                </c:pt>
                <c:pt idx="951">
                  <c:v>0.35583880000000001</c:v>
                </c:pt>
                <c:pt idx="952">
                  <c:v>0.35708519999999999</c:v>
                </c:pt>
                <c:pt idx="953">
                  <c:v>0.35833159999999997</c:v>
                </c:pt>
                <c:pt idx="954">
                  <c:v>0.35957800000000001</c:v>
                </c:pt>
                <c:pt idx="955">
                  <c:v>0.36082429999999999</c:v>
                </c:pt>
                <c:pt idx="956">
                  <c:v>0.36207070000000002</c:v>
                </c:pt>
                <c:pt idx="957">
                  <c:v>0.36287370000000002</c:v>
                </c:pt>
                <c:pt idx="958">
                  <c:v>0.36367670000000002</c:v>
                </c:pt>
                <c:pt idx="959">
                  <c:v>0.36447970000000002</c:v>
                </c:pt>
                <c:pt idx="960">
                  <c:v>0.36528270000000002</c:v>
                </c:pt>
                <c:pt idx="961">
                  <c:v>0.36608560000000001</c:v>
                </c:pt>
                <c:pt idx="962">
                  <c:v>0.36688860000000001</c:v>
                </c:pt>
                <c:pt idx="963">
                  <c:v>0.36769160000000001</c:v>
                </c:pt>
                <c:pt idx="964">
                  <c:v>0.36849460000000001</c:v>
                </c:pt>
                <c:pt idx="965">
                  <c:v>0.3692976</c:v>
                </c:pt>
                <c:pt idx="966">
                  <c:v>0.3701006</c:v>
                </c:pt>
                <c:pt idx="967">
                  <c:v>0.3709036</c:v>
                </c:pt>
                <c:pt idx="968">
                  <c:v>0.3717065</c:v>
                </c:pt>
                <c:pt idx="969">
                  <c:v>0.37250949999999999</c:v>
                </c:pt>
                <c:pt idx="970">
                  <c:v>0.37331249999999999</c:v>
                </c:pt>
                <c:pt idx="971">
                  <c:v>0.37411549999999999</c:v>
                </c:pt>
                <c:pt idx="972">
                  <c:v>0.37491849999999999</c:v>
                </c:pt>
                <c:pt idx="973">
                  <c:v>0.37572139999999998</c:v>
                </c:pt>
                <c:pt idx="974">
                  <c:v>0.37652439999999998</c:v>
                </c:pt>
                <c:pt idx="975">
                  <c:v>0.37732739999999998</c:v>
                </c:pt>
              </c:numCache>
            </c:numRef>
          </c:val>
          <c:extLst>
            <c:ext xmlns:c16="http://schemas.microsoft.com/office/drawing/2014/chart" uri="{C3380CC4-5D6E-409C-BE32-E72D297353CC}">
              <c16:uniqueId val="{00000001-2FE2-47C6-B0D2-76ABECEEE5C6}"/>
            </c:ext>
          </c:extLst>
        </c:ser>
        <c:dLbls>
          <c:showLegendKey val="0"/>
          <c:showVal val="0"/>
          <c:showCatName val="0"/>
          <c:showSerName val="0"/>
          <c:showPercent val="0"/>
          <c:showBubbleSize val="0"/>
        </c:dLbls>
        <c:axId val="645085551"/>
        <c:axId val="730846255"/>
      </c:areaChart>
      <c:catAx>
        <c:axId val="645085551"/>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000" b="0" i="0" u="none" strike="noStrike" kern="1200" baseline="0">
                <a:solidFill>
                  <a:srgbClr val="000000"/>
                </a:solidFill>
                <a:latin typeface="Arial"/>
                <a:ea typeface="Arial"/>
                <a:cs typeface="Arial"/>
              </a:defRPr>
            </a:pPr>
            <a:endParaRPr lang="en-US"/>
          </a:p>
        </c:txPr>
        <c:crossAx val="730846255"/>
        <c:crosses val="autoZero"/>
        <c:auto val="1"/>
        <c:lblAlgn val="ctr"/>
        <c:lblOffset val="100"/>
        <c:noMultiLvlLbl val="0"/>
      </c:catAx>
      <c:valAx>
        <c:axId val="730846255"/>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45085551"/>
        <c:crosses val="autoZero"/>
        <c:crossBetween val="midCat"/>
        <c:majorUnit val="1"/>
      </c:valAx>
      <c:spPr>
        <a:noFill/>
        <a:ln>
          <a:noFill/>
        </a:ln>
        <a:effectLst/>
      </c:spPr>
    </c:plotArea>
    <c:legend>
      <c:legendPos val="t"/>
      <c:layout>
        <c:manualLayout>
          <c:xMode val="edge"/>
          <c:yMode val="edge"/>
          <c:x val="0.48003231287170395"/>
          <c:y val="1.2102793696445733E-2"/>
          <c:w val="0.45887275827174434"/>
          <c:h val="0.2047416267965382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71821230679519E-2"/>
          <c:y val="0.11361475648877224"/>
          <c:w val="0.88687846310877805"/>
          <c:h val="0.48161636045494316"/>
        </c:manualLayout>
      </c:layout>
      <c:barChart>
        <c:barDir val="col"/>
        <c:grouping val="clustered"/>
        <c:varyColors val="0"/>
        <c:ser>
          <c:idx val="1"/>
          <c:order val="1"/>
          <c:tx>
            <c:strRef>
              <c:f>'2.9.A'!$V$3</c:f>
              <c:strCache>
                <c:ptCount val="1"/>
                <c:pt idx="0">
                  <c:v>EMDEs</c:v>
                </c:pt>
              </c:strCache>
            </c:strRef>
          </c:tx>
          <c:spPr>
            <a:solidFill>
              <a:srgbClr val="002345"/>
            </a:solidFill>
            <a:ln>
              <a:noFill/>
            </a:ln>
            <a:effectLst/>
          </c:spPr>
          <c:invertIfNegative val="0"/>
          <c:cat>
            <c:strRef>
              <c:extLst>
                <c:ext xmlns:c15="http://schemas.microsoft.com/office/drawing/2012/chart" uri="{02D57815-91ED-43cb-92C2-25804820EDAC}">
                  <c15:fullRef>
                    <c15:sqref>'2.9.A'!$T$4:$T$13</c15:sqref>
                  </c15:fullRef>
                </c:ext>
              </c:extLst>
              <c:f>('2.9.A'!$T$4:$T$8,'2.9.A'!$T$10:$T$12)</c:f>
              <c:strCache>
                <c:ptCount val="8"/>
                <c:pt idx="0">
                  <c:v>Education</c:v>
                </c:pt>
                <c:pt idx="1">
                  <c:v>Urban</c:v>
                </c:pt>
                <c:pt idx="2">
                  <c:v>Investment</c:v>
                </c:pt>
                <c:pt idx="3">
                  <c:v>Institutions</c:v>
                </c:pt>
                <c:pt idx="4">
                  <c:v>Econ.
complexity</c:v>
                </c:pt>
                <c:pt idx="5">
                  <c:v>Gender 
equality</c:v>
                </c:pt>
                <c:pt idx="6">
                  <c:v>Demography</c:v>
                </c:pt>
                <c:pt idx="7">
                  <c:v>Innovation</c:v>
                </c:pt>
              </c:strCache>
            </c:strRef>
          </c:cat>
          <c:val>
            <c:numRef>
              <c:extLst>
                <c:ext xmlns:c15="http://schemas.microsoft.com/office/drawing/2012/chart" uri="{02D57815-91ED-43cb-92C2-25804820EDAC}">
                  <c15:fullRef>
                    <c15:sqref>'2.9.A'!$V$4:$V$13</c15:sqref>
                  </c15:fullRef>
                </c:ext>
              </c:extLst>
              <c:f>('2.9.A'!$V$4:$V$8,'2.9.A'!$V$10:$V$12)</c:f>
              <c:numCache>
                <c:formatCode>General</c:formatCode>
                <c:ptCount val="8"/>
                <c:pt idx="0">
                  <c:v>0.19800000000000001</c:v>
                </c:pt>
                <c:pt idx="1">
                  <c:v>0.16</c:v>
                </c:pt>
                <c:pt idx="2">
                  <c:v>0.14199999999999999</c:v>
                </c:pt>
                <c:pt idx="3">
                  <c:v>0.121</c:v>
                </c:pt>
                <c:pt idx="4">
                  <c:v>0.114</c:v>
                </c:pt>
                <c:pt idx="5">
                  <c:v>2.8000000000000001E-2</c:v>
                </c:pt>
                <c:pt idx="6">
                  <c:v>4.0000000000000001E-3</c:v>
                </c:pt>
                <c:pt idx="7">
                  <c:v>0</c:v>
                </c:pt>
              </c:numCache>
            </c:numRef>
          </c:val>
          <c:extLst>
            <c:ext xmlns:c16="http://schemas.microsoft.com/office/drawing/2014/chart" uri="{C3380CC4-5D6E-409C-BE32-E72D297353CC}">
              <c16:uniqueId val="{00000000-8124-4014-B14B-51AA8AE4ED11}"/>
            </c:ext>
          </c:extLst>
        </c:ser>
        <c:dLbls>
          <c:showLegendKey val="0"/>
          <c:showVal val="0"/>
          <c:showCatName val="0"/>
          <c:showSerName val="0"/>
          <c:showPercent val="0"/>
          <c:showBubbleSize val="0"/>
        </c:dLbls>
        <c:gapWidth val="100"/>
        <c:overlap val="-54"/>
        <c:axId val="1064380127"/>
        <c:axId val="1164672671"/>
      </c:barChart>
      <c:lineChart>
        <c:grouping val="standard"/>
        <c:varyColors val="0"/>
        <c:ser>
          <c:idx val="0"/>
          <c:order val="0"/>
          <c:tx>
            <c:strRef>
              <c:f>'2.9.A'!$U$3</c:f>
              <c:strCache>
                <c:ptCount val="1"/>
                <c:pt idx="0">
                  <c:v>World</c:v>
                </c:pt>
              </c:strCache>
            </c:strRef>
          </c:tx>
          <c:spPr>
            <a:ln w="25400" cap="rnd">
              <a:noFill/>
              <a:round/>
            </a:ln>
            <a:effectLst/>
          </c:spPr>
          <c:marker>
            <c:symbol val="diamond"/>
            <c:size val="25"/>
            <c:spPr>
              <a:solidFill>
                <a:schemeClr val="accent3"/>
              </a:solidFill>
              <a:ln w="9525">
                <a:noFill/>
              </a:ln>
              <a:effectLst/>
            </c:spPr>
          </c:marker>
          <c:cat>
            <c:strRef>
              <c:extLst>
                <c:ext xmlns:c15="http://schemas.microsoft.com/office/drawing/2012/chart" uri="{02D57815-91ED-43cb-92C2-25804820EDAC}">
                  <c15:fullRef>
                    <c15:sqref>'2.9.A'!$T$4:$T$13</c15:sqref>
                  </c15:fullRef>
                </c:ext>
              </c:extLst>
              <c:f>('2.9.A'!$T$4:$T$8,'2.9.A'!$T$10:$T$12)</c:f>
              <c:strCache>
                <c:ptCount val="8"/>
                <c:pt idx="0">
                  <c:v>Education</c:v>
                </c:pt>
                <c:pt idx="1">
                  <c:v>Urban</c:v>
                </c:pt>
                <c:pt idx="2">
                  <c:v>Investment</c:v>
                </c:pt>
                <c:pt idx="3">
                  <c:v>Institutions</c:v>
                </c:pt>
                <c:pt idx="4">
                  <c:v>Econ.
complexity</c:v>
                </c:pt>
                <c:pt idx="5">
                  <c:v>Gender 
equality</c:v>
                </c:pt>
                <c:pt idx="6">
                  <c:v>Demography</c:v>
                </c:pt>
                <c:pt idx="7">
                  <c:v>Innovation</c:v>
                </c:pt>
              </c:strCache>
            </c:strRef>
          </c:cat>
          <c:val>
            <c:numRef>
              <c:extLst>
                <c:ext xmlns:c15="http://schemas.microsoft.com/office/drawing/2012/chart" uri="{02D57815-91ED-43cb-92C2-25804820EDAC}">
                  <c15:fullRef>
                    <c15:sqref>'2.9.A'!$U$4:$U$13</c15:sqref>
                  </c15:fullRef>
                </c:ext>
              </c:extLst>
              <c:f>('2.9.A'!$U$4:$U$8,'2.9.A'!$U$10:$U$12)</c:f>
              <c:numCache>
                <c:formatCode>General</c:formatCode>
                <c:ptCount val="8"/>
                <c:pt idx="0">
                  <c:v>0.09</c:v>
                </c:pt>
                <c:pt idx="1">
                  <c:v>1.4999999999999999E-2</c:v>
                </c:pt>
                <c:pt idx="2">
                  <c:v>5.7000000000000002E-2</c:v>
                </c:pt>
                <c:pt idx="3">
                  <c:v>0.121</c:v>
                </c:pt>
                <c:pt idx="4">
                  <c:v>0.19600000000000001</c:v>
                </c:pt>
                <c:pt idx="5">
                  <c:v>7.1999999999999995E-2</c:v>
                </c:pt>
                <c:pt idx="6">
                  <c:v>2.1000000000000001E-2</c:v>
                </c:pt>
                <c:pt idx="7">
                  <c:v>0.09</c:v>
                </c:pt>
              </c:numCache>
            </c:numRef>
          </c:val>
          <c:smooth val="0"/>
          <c:extLst>
            <c:ext xmlns:c16="http://schemas.microsoft.com/office/drawing/2014/chart" uri="{C3380CC4-5D6E-409C-BE32-E72D297353CC}">
              <c16:uniqueId val="{00000001-8124-4014-B14B-51AA8AE4ED11}"/>
            </c:ext>
          </c:extLst>
        </c:ser>
        <c:dLbls>
          <c:showLegendKey val="0"/>
          <c:showVal val="0"/>
          <c:showCatName val="0"/>
          <c:showSerName val="0"/>
          <c:showPercent val="0"/>
          <c:showBubbleSize val="0"/>
        </c:dLbls>
        <c:marker val="1"/>
        <c:smooth val="0"/>
        <c:axId val="1064380127"/>
        <c:axId val="1164672671"/>
      </c:lineChart>
      <c:catAx>
        <c:axId val="1064380127"/>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4672671"/>
        <c:crosses val="autoZero"/>
        <c:auto val="1"/>
        <c:lblAlgn val="ctr"/>
        <c:lblOffset val="100"/>
        <c:noMultiLvlLbl val="0"/>
      </c:catAx>
      <c:valAx>
        <c:axId val="1164672671"/>
        <c:scaling>
          <c:orientation val="minMax"/>
          <c:max val="0.2"/>
          <c:min val="0"/>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64380127"/>
        <c:crosses val="autoZero"/>
        <c:crossBetween val="between"/>
        <c:majorUnit val="0.1"/>
      </c:valAx>
      <c:spPr>
        <a:noFill/>
        <a:ln>
          <a:noFill/>
        </a:ln>
        <a:effectLst/>
      </c:spPr>
    </c:plotArea>
    <c:legend>
      <c:legendPos val="t"/>
      <c:layout>
        <c:manualLayout>
          <c:xMode val="edge"/>
          <c:yMode val="edge"/>
          <c:x val="0.56042093175853014"/>
          <c:y val="5.5555555555555558E-3"/>
          <c:w val="0.42727526246719161"/>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25400"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8481973434535"/>
          <c:y val="0.10162029746281714"/>
          <c:w val="0.882074256342957"/>
          <c:h val="0.53250097406398422"/>
        </c:manualLayout>
      </c:layout>
      <c:barChart>
        <c:barDir val="col"/>
        <c:grouping val="clustered"/>
        <c:varyColors val="0"/>
        <c:ser>
          <c:idx val="1"/>
          <c:order val="1"/>
          <c:tx>
            <c:strRef>
              <c:f>'2.9.B'!$W$7</c:f>
              <c:strCache>
                <c:ptCount val="1"/>
                <c:pt idx="0">
                  <c:v>1960-2018</c:v>
                </c:pt>
              </c:strCache>
            </c:strRef>
          </c:tx>
          <c:spPr>
            <a:solidFill>
              <a:srgbClr val="002345"/>
            </a:solidFill>
            <a:ln>
              <a:noFill/>
            </a:ln>
            <a:effectLst/>
          </c:spPr>
          <c:invertIfNegative val="0"/>
          <c:cat>
            <c:strRef>
              <c:extLst>
                <c:ext xmlns:c15="http://schemas.microsoft.com/office/drawing/2012/chart" uri="{02D57815-91ED-43cb-92C2-25804820EDAC}">
                  <c15:fullRef>
                    <c15:sqref>'2.9.B'!$U$8:$U$17</c15:sqref>
                  </c15:fullRef>
                </c:ext>
              </c:extLst>
              <c:f>('2.9.B'!$U$8:$U$12,'2.9.B'!$U$14:$U$16)</c:f>
              <c:strCache>
                <c:ptCount val="8"/>
                <c:pt idx="0">
                  <c:v>Education</c:v>
                </c:pt>
                <c:pt idx="1">
                  <c:v>Urban</c:v>
                </c:pt>
                <c:pt idx="2">
                  <c:v>Investment</c:v>
                </c:pt>
                <c:pt idx="3">
                  <c:v>Institutions</c:v>
                </c:pt>
                <c:pt idx="4">
                  <c:v>Econ.
complexity</c:v>
                </c:pt>
                <c:pt idx="5">
                  <c:v>Gender 
equality</c:v>
                </c:pt>
                <c:pt idx="6">
                  <c:v>Demography</c:v>
                </c:pt>
                <c:pt idx="7">
                  <c:v>Innovation</c:v>
                </c:pt>
              </c:strCache>
            </c:strRef>
          </c:cat>
          <c:val>
            <c:numRef>
              <c:extLst>
                <c:ext xmlns:c15="http://schemas.microsoft.com/office/drawing/2012/chart" uri="{02D57815-91ED-43cb-92C2-25804820EDAC}">
                  <c15:fullRef>
                    <c15:sqref>'2.9.B'!$W$8:$W$17</c15:sqref>
                  </c15:fullRef>
                </c:ext>
              </c:extLst>
              <c:f>('2.9.B'!$W$8:$W$12,'2.9.B'!$W$14:$W$16)</c:f>
              <c:numCache>
                <c:formatCode>General</c:formatCode>
                <c:ptCount val="8"/>
                <c:pt idx="0">
                  <c:v>0.2</c:v>
                </c:pt>
                <c:pt idx="1">
                  <c:v>0.16</c:v>
                </c:pt>
                <c:pt idx="2">
                  <c:v>0.14000000000000001</c:v>
                </c:pt>
                <c:pt idx="3">
                  <c:v>0.12</c:v>
                </c:pt>
                <c:pt idx="4">
                  <c:v>0.11</c:v>
                </c:pt>
                <c:pt idx="5">
                  <c:v>0.03</c:v>
                </c:pt>
                <c:pt idx="6">
                  <c:v>0</c:v>
                </c:pt>
                <c:pt idx="7">
                  <c:v>0</c:v>
                </c:pt>
              </c:numCache>
            </c:numRef>
          </c:val>
          <c:extLst>
            <c:ext xmlns:c16="http://schemas.microsoft.com/office/drawing/2014/chart" uri="{C3380CC4-5D6E-409C-BE32-E72D297353CC}">
              <c16:uniqueId val="{00000000-F6D9-4DA6-980B-909D83B3D1B4}"/>
            </c:ext>
          </c:extLst>
        </c:ser>
        <c:dLbls>
          <c:showLegendKey val="0"/>
          <c:showVal val="0"/>
          <c:showCatName val="0"/>
          <c:showSerName val="0"/>
          <c:showPercent val="0"/>
          <c:showBubbleSize val="0"/>
        </c:dLbls>
        <c:gapWidth val="100"/>
        <c:overlap val="-27"/>
        <c:axId val="1064380127"/>
        <c:axId val="1164672671"/>
      </c:barChart>
      <c:lineChart>
        <c:grouping val="standard"/>
        <c:varyColors val="0"/>
        <c:ser>
          <c:idx val="0"/>
          <c:order val="0"/>
          <c:tx>
            <c:strRef>
              <c:f>'2.9.B'!$V$7</c:f>
              <c:strCache>
                <c:ptCount val="1"/>
                <c:pt idx="0">
                  <c:v>1995-2018</c:v>
                </c:pt>
              </c:strCache>
            </c:strRef>
          </c:tx>
          <c:spPr>
            <a:ln w="25400" cap="rnd">
              <a:noFill/>
              <a:round/>
            </a:ln>
            <a:effectLst/>
          </c:spPr>
          <c:marker>
            <c:symbol val="diamond"/>
            <c:size val="25"/>
            <c:spPr>
              <a:solidFill>
                <a:schemeClr val="accent3"/>
              </a:solidFill>
              <a:ln w="9525">
                <a:noFill/>
              </a:ln>
              <a:effectLst/>
            </c:spPr>
          </c:marker>
          <c:cat>
            <c:strRef>
              <c:extLst>
                <c:ext xmlns:c15="http://schemas.microsoft.com/office/drawing/2012/chart" uri="{02D57815-91ED-43cb-92C2-25804820EDAC}">
                  <c15:fullRef>
                    <c15:sqref>'2.9.B'!$U$8:$U$17</c15:sqref>
                  </c15:fullRef>
                </c:ext>
              </c:extLst>
              <c:f>('2.9.B'!$U$8:$U$12,'2.9.B'!$U$14:$U$16)</c:f>
              <c:strCache>
                <c:ptCount val="8"/>
                <c:pt idx="0">
                  <c:v>Education</c:v>
                </c:pt>
                <c:pt idx="1">
                  <c:v>Urban</c:v>
                </c:pt>
                <c:pt idx="2">
                  <c:v>Investment</c:v>
                </c:pt>
                <c:pt idx="3">
                  <c:v>Institutions</c:v>
                </c:pt>
                <c:pt idx="4">
                  <c:v>Econ.
complexity</c:v>
                </c:pt>
                <c:pt idx="5">
                  <c:v>Gender 
equality</c:v>
                </c:pt>
                <c:pt idx="6">
                  <c:v>Demography</c:v>
                </c:pt>
                <c:pt idx="7">
                  <c:v>Innovation</c:v>
                </c:pt>
              </c:strCache>
            </c:strRef>
          </c:cat>
          <c:val>
            <c:numRef>
              <c:extLst>
                <c:ext xmlns:c15="http://schemas.microsoft.com/office/drawing/2012/chart" uri="{02D57815-91ED-43cb-92C2-25804820EDAC}">
                  <c15:fullRef>
                    <c15:sqref>'2.9.B'!$V$8:$V$17</c15:sqref>
                  </c15:fullRef>
                </c:ext>
              </c:extLst>
              <c:f>('2.9.B'!$V$8:$V$12,'2.9.B'!$V$14:$V$16)</c:f>
              <c:numCache>
                <c:formatCode>General</c:formatCode>
                <c:ptCount val="8"/>
                <c:pt idx="0">
                  <c:v>0.13</c:v>
                </c:pt>
                <c:pt idx="1">
                  <c:v>0</c:v>
                </c:pt>
                <c:pt idx="2">
                  <c:v>0.14000000000000001</c:v>
                </c:pt>
                <c:pt idx="3">
                  <c:v>0.01</c:v>
                </c:pt>
                <c:pt idx="4">
                  <c:v>0.57999999999999996</c:v>
                </c:pt>
                <c:pt idx="5">
                  <c:v>0.36</c:v>
                </c:pt>
                <c:pt idx="6">
                  <c:v>0.59</c:v>
                </c:pt>
                <c:pt idx="7">
                  <c:v>0.24</c:v>
                </c:pt>
              </c:numCache>
            </c:numRef>
          </c:val>
          <c:smooth val="0"/>
          <c:extLst>
            <c:ext xmlns:c16="http://schemas.microsoft.com/office/drawing/2014/chart" uri="{C3380CC4-5D6E-409C-BE32-E72D297353CC}">
              <c16:uniqueId val="{00000001-F6D9-4DA6-980B-909D83B3D1B4}"/>
            </c:ext>
          </c:extLst>
        </c:ser>
        <c:dLbls>
          <c:showLegendKey val="0"/>
          <c:showVal val="0"/>
          <c:showCatName val="0"/>
          <c:showSerName val="0"/>
          <c:showPercent val="0"/>
          <c:showBubbleSize val="0"/>
        </c:dLbls>
        <c:marker val="1"/>
        <c:smooth val="0"/>
        <c:axId val="1064380127"/>
        <c:axId val="1164672671"/>
      </c:lineChart>
      <c:catAx>
        <c:axId val="1064380127"/>
        <c:scaling>
          <c:orientation val="minMax"/>
        </c:scaling>
        <c:delete val="0"/>
        <c:axPos val="b"/>
        <c:numFmt formatCode="General" sourceLinked="1"/>
        <c:majorTickMark val="none"/>
        <c:minorTickMark val="none"/>
        <c:tickLblPos val="low"/>
        <c:spPr>
          <a:noFill/>
          <a:ln w="3175" cap="flat" cmpd="sng" algn="ctr">
            <a:solidFill>
              <a:schemeClr val="tx1"/>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164672671"/>
        <c:crosses val="autoZero"/>
        <c:auto val="1"/>
        <c:lblAlgn val="ctr"/>
        <c:lblOffset val="100"/>
        <c:noMultiLvlLbl val="0"/>
      </c:catAx>
      <c:valAx>
        <c:axId val="1164672671"/>
        <c:scaling>
          <c:orientation val="minMax"/>
          <c:max val="0.60000000000000009"/>
          <c:min val="0"/>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64380127"/>
        <c:crosses val="autoZero"/>
        <c:crossBetween val="between"/>
        <c:majorUnit val="0.2"/>
        <c:minorUnit val="5.000000000000001E-2"/>
      </c:valAx>
      <c:spPr>
        <a:noFill/>
        <a:ln>
          <a:noFill/>
        </a:ln>
        <a:effectLst/>
      </c:spPr>
    </c:plotArea>
    <c:legend>
      <c:legendPos val="t"/>
      <c:layout>
        <c:manualLayout>
          <c:xMode val="edge"/>
          <c:yMode val="edge"/>
          <c:x val="0.13445417609218641"/>
          <c:y val="0.11841659375911344"/>
          <c:w val="0.32738473315835515"/>
          <c:h val="0.1566833778805172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25400"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2252478856808E-2"/>
          <c:y val="0.11169717546774544"/>
          <c:w val="0.88562053441236499"/>
          <c:h val="0.41730532074103516"/>
        </c:manualLayout>
      </c:layout>
      <c:barChart>
        <c:barDir val="col"/>
        <c:grouping val="clustered"/>
        <c:varyColors val="0"/>
        <c:ser>
          <c:idx val="0"/>
          <c:order val="0"/>
          <c:spPr>
            <a:solidFill>
              <a:srgbClr val="002345"/>
            </a:solidFill>
            <a:ln w="76200">
              <a:noFill/>
            </a:ln>
            <a:effectLst/>
          </c:spPr>
          <c:invertIfNegative val="0"/>
          <c:cat>
            <c:strRef>
              <c:f>'2.10.A'!$T$6:$AB$6</c:f>
              <c:strCache>
                <c:ptCount val="9"/>
                <c:pt idx="0">
                  <c:v>Demography</c:v>
                </c:pt>
                <c:pt idx="1">
                  <c:v>Econ. complexity</c:v>
                </c:pt>
                <c:pt idx="2">
                  <c:v>Urbanization</c:v>
                </c:pt>
                <c:pt idx="3">
                  <c:v>Income equality</c:v>
                </c:pt>
                <c:pt idx="4">
                  <c:v>Investment</c:v>
                </c:pt>
                <c:pt idx="5">
                  <c:v>Education</c:v>
                </c:pt>
                <c:pt idx="6">
                  <c:v>Innovation</c:v>
                </c:pt>
                <c:pt idx="7">
                  <c:v>Gender equality</c:v>
                </c:pt>
                <c:pt idx="8">
                  <c:v>Institutions</c:v>
                </c:pt>
              </c:strCache>
            </c:strRef>
          </c:cat>
          <c:val>
            <c:numRef>
              <c:f>'2.10.A'!$T$7:$AB$7</c:f>
              <c:numCache>
                <c:formatCode>General</c:formatCode>
                <c:ptCount val="9"/>
                <c:pt idx="0">
                  <c:v>90.5</c:v>
                </c:pt>
                <c:pt idx="1">
                  <c:v>76.8</c:v>
                </c:pt>
                <c:pt idx="2">
                  <c:v>71.599999999999994</c:v>
                </c:pt>
                <c:pt idx="3">
                  <c:v>63.9</c:v>
                </c:pt>
                <c:pt idx="4">
                  <c:v>63.9</c:v>
                </c:pt>
                <c:pt idx="5">
                  <c:v>59.4</c:v>
                </c:pt>
                <c:pt idx="6">
                  <c:v>43.3</c:v>
                </c:pt>
                <c:pt idx="7">
                  <c:v>35.700000000000003</c:v>
                </c:pt>
                <c:pt idx="8">
                  <c:v>35.1</c:v>
                </c:pt>
              </c:numCache>
            </c:numRef>
          </c:val>
          <c:extLst>
            <c:ext xmlns:c16="http://schemas.microsoft.com/office/drawing/2014/chart" uri="{C3380CC4-5D6E-409C-BE32-E72D297353CC}">
              <c16:uniqueId val="{00000000-6D39-4930-ABC8-9AE5D369830F}"/>
            </c:ext>
          </c:extLst>
        </c:ser>
        <c:dLbls>
          <c:showLegendKey val="0"/>
          <c:showVal val="0"/>
          <c:showCatName val="0"/>
          <c:showSerName val="0"/>
          <c:showPercent val="0"/>
          <c:showBubbleSize val="0"/>
        </c:dLbls>
        <c:gapWidth val="50"/>
        <c:overlap val="-27"/>
        <c:axId val="805813199"/>
        <c:axId val="581019871"/>
      </c:barChart>
      <c:lineChart>
        <c:grouping val="standard"/>
        <c:varyColors val="0"/>
        <c:ser>
          <c:idx val="1"/>
          <c:order val="1"/>
          <c:spPr>
            <a:ln w="76200" cap="rnd">
              <a:solidFill>
                <a:schemeClr val="accent3"/>
              </a:solidFill>
              <a:round/>
            </a:ln>
            <a:effectLst/>
          </c:spPr>
          <c:marker>
            <c:symbol val="none"/>
          </c:marker>
          <c:cat>
            <c:strRef>
              <c:f>'2.10.A'!$T$6:$AB$6</c:f>
              <c:strCache>
                <c:ptCount val="9"/>
                <c:pt idx="0">
                  <c:v>Demography</c:v>
                </c:pt>
                <c:pt idx="1">
                  <c:v>Econ. complexity</c:v>
                </c:pt>
                <c:pt idx="2">
                  <c:v>Urbanization</c:v>
                </c:pt>
                <c:pt idx="3">
                  <c:v>Income equality</c:v>
                </c:pt>
                <c:pt idx="4">
                  <c:v>Investment</c:v>
                </c:pt>
                <c:pt idx="5">
                  <c:v>Education</c:v>
                </c:pt>
                <c:pt idx="6">
                  <c:v>Innovation</c:v>
                </c:pt>
                <c:pt idx="7">
                  <c:v>Gender equality</c:v>
                </c:pt>
                <c:pt idx="8">
                  <c:v>Institutions</c:v>
                </c:pt>
              </c:strCache>
            </c:strRef>
          </c:cat>
          <c:val>
            <c:numRef>
              <c:f>'2.10.A'!$T$8:$AB$8</c:f>
              <c:numCache>
                <c:formatCode>General</c:formatCode>
                <c:ptCount val="9"/>
                <c:pt idx="0">
                  <c:v>50</c:v>
                </c:pt>
                <c:pt idx="1">
                  <c:v>50</c:v>
                </c:pt>
                <c:pt idx="2">
                  <c:v>50</c:v>
                </c:pt>
                <c:pt idx="3">
                  <c:v>50</c:v>
                </c:pt>
                <c:pt idx="4">
                  <c:v>50</c:v>
                </c:pt>
                <c:pt idx="5">
                  <c:v>50</c:v>
                </c:pt>
                <c:pt idx="6">
                  <c:v>50</c:v>
                </c:pt>
                <c:pt idx="7">
                  <c:v>50</c:v>
                </c:pt>
                <c:pt idx="8">
                  <c:v>50</c:v>
                </c:pt>
              </c:numCache>
            </c:numRef>
          </c:val>
          <c:smooth val="0"/>
          <c:extLst>
            <c:ext xmlns:c16="http://schemas.microsoft.com/office/drawing/2014/chart" uri="{C3380CC4-5D6E-409C-BE32-E72D297353CC}">
              <c16:uniqueId val="{00000001-6D39-4930-ABC8-9AE5D369830F}"/>
            </c:ext>
          </c:extLst>
        </c:ser>
        <c:dLbls>
          <c:showLegendKey val="0"/>
          <c:showVal val="0"/>
          <c:showCatName val="0"/>
          <c:showSerName val="0"/>
          <c:showPercent val="0"/>
          <c:showBubbleSize val="0"/>
        </c:dLbls>
        <c:marker val="1"/>
        <c:smooth val="0"/>
        <c:axId val="805813199"/>
        <c:axId val="581019871"/>
      </c:lineChart>
      <c:catAx>
        <c:axId val="805813199"/>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2800" b="0" i="0" u="none" strike="noStrike" kern="1200" baseline="0">
                <a:solidFill>
                  <a:srgbClr val="000000"/>
                </a:solidFill>
                <a:latin typeface="Arial"/>
                <a:ea typeface="Arial"/>
                <a:cs typeface="Arial"/>
              </a:defRPr>
            </a:pPr>
            <a:endParaRPr lang="en-US"/>
          </a:p>
        </c:txPr>
        <c:crossAx val="581019871"/>
        <c:crosses val="autoZero"/>
        <c:auto val="1"/>
        <c:lblAlgn val="ctr"/>
        <c:lblOffset val="100"/>
        <c:noMultiLvlLbl val="0"/>
      </c:catAx>
      <c:valAx>
        <c:axId val="5810198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805813199"/>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17339238845145E-2"/>
          <c:y val="0.11954865016872891"/>
          <c:w val="0.80140593102945468"/>
          <c:h val="0.74855814898137729"/>
        </c:manualLayout>
      </c:layout>
      <c:barChart>
        <c:barDir val="col"/>
        <c:grouping val="clustered"/>
        <c:varyColors val="0"/>
        <c:ser>
          <c:idx val="0"/>
          <c:order val="0"/>
          <c:tx>
            <c:strRef>
              <c:f>'2.10.B'!$T$7</c:f>
              <c:strCache>
                <c:ptCount val="1"/>
                <c:pt idx="0">
                  <c:v>Productivity growth </c:v>
                </c:pt>
              </c:strCache>
            </c:strRef>
          </c:tx>
          <c:spPr>
            <a:solidFill>
              <a:srgbClr val="002345"/>
            </a:solidFill>
            <a:ln w="76200">
              <a:noFill/>
            </a:ln>
            <a:effectLst/>
          </c:spPr>
          <c:invertIfNegative val="0"/>
          <c:cat>
            <c:strRef>
              <c:f>'2.10.B'!$U$5:$X$5</c:f>
              <c:strCache>
                <c:ptCount val="4"/>
                <c:pt idx="0">
                  <c:v>Lowest</c:v>
                </c:pt>
                <c:pt idx="1">
                  <c:v>2nd</c:v>
                </c:pt>
                <c:pt idx="2">
                  <c:v>3rd</c:v>
                </c:pt>
                <c:pt idx="3">
                  <c:v>Highest</c:v>
                </c:pt>
              </c:strCache>
            </c:strRef>
          </c:cat>
          <c:val>
            <c:numRef>
              <c:f>'2.10.B'!$U$7:$X$7</c:f>
              <c:numCache>
                <c:formatCode>General</c:formatCode>
                <c:ptCount val="4"/>
                <c:pt idx="0">
                  <c:v>1.61</c:v>
                </c:pt>
                <c:pt idx="1">
                  <c:v>1.76</c:v>
                </c:pt>
                <c:pt idx="2">
                  <c:v>2.17</c:v>
                </c:pt>
                <c:pt idx="3">
                  <c:v>2.52</c:v>
                </c:pt>
              </c:numCache>
            </c:numRef>
          </c:val>
          <c:extLst>
            <c:ext xmlns:c16="http://schemas.microsoft.com/office/drawing/2014/chart" uri="{C3380CC4-5D6E-409C-BE32-E72D297353CC}">
              <c16:uniqueId val="{00000000-C3EB-40B7-9103-D108AF9ADC71}"/>
            </c:ext>
          </c:extLst>
        </c:ser>
        <c:dLbls>
          <c:showLegendKey val="0"/>
          <c:showVal val="0"/>
          <c:showCatName val="0"/>
          <c:showSerName val="0"/>
          <c:showPercent val="0"/>
          <c:showBubbleSize val="0"/>
        </c:dLbls>
        <c:gapWidth val="100"/>
        <c:overlap val="-27"/>
        <c:axId val="91790192"/>
        <c:axId val="2133548624"/>
      </c:barChart>
      <c:scatterChart>
        <c:scatterStyle val="lineMarker"/>
        <c:varyColors val="0"/>
        <c:ser>
          <c:idx val="1"/>
          <c:order val="1"/>
          <c:tx>
            <c:strRef>
              <c:f>'2.10.B'!$T$6</c:f>
              <c:strCache>
                <c:ptCount val="1"/>
                <c:pt idx="0">
                  <c:v>Drivers index (RHS)</c:v>
                </c:pt>
              </c:strCache>
            </c:strRef>
          </c:tx>
          <c:spPr>
            <a:ln w="76200" cap="rnd">
              <a:noFill/>
              <a:round/>
            </a:ln>
            <a:effectLst/>
          </c:spPr>
          <c:marker>
            <c:symbol val="diamond"/>
            <c:size val="34"/>
            <c:spPr>
              <a:solidFill>
                <a:srgbClr val="F78D28"/>
              </a:solidFill>
              <a:ln w="76200">
                <a:noFill/>
              </a:ln>
              <a:effectLst/>
            </c:spPr>
          </c:marker>
          <c:xVal>
            <c:strRef>
              <c:f>'2.10.B'!$U$5:$X$5</c:f>
              <c:strCache>
                <c:ptCount val="4"/>
                <c:pt idx="0">
                  <c:v>Lowest</c:v>
                </c:pt>
                <c:pt idx="1">
                  <c:v>2nd</c:v>
                </c:pt>
                <c:pt idx="2">
                  <c:v>3rd</c:v>
                </c:pt>
                <c:pt idx="3">
                  <c:v>Highest</c:v>
                </c:pt>
              </c:strCache>
            </c:strRef>
          </c:xVal>
          <c:yVal>
            <c:numRef>
              <c:f>'2.10.B'!$U$6:$X$6</c:f>
              <c:numCache>
                <c:formatCode>General</c:formatCode>
                <c:ptCount val="4"/>
                <c:pt idx="0">
                  <c:v>-0.89</c:v>
                </c:pt>
                <c:pt idx="1">
                  <c:v>-0.33</c:v>
                </c:pt>
                <c:pt idx="2">
                  <c:v>0.27</c:v>
                </c:pt>
                <c:pt idx="3">
                  <c:v>0.92</c:v>
                </c:pt>
              </c:numCache>
            </c:numRef>
          </c:yVal>
          <c:smooth val="0"/>
          <c:extLst>
            <c:ext xmlns:c16="http://schemas.microsoft.com/office/drawing/2014/chart" uri="{C3380CC4-5D6E-409C-BE32-E72D297353CC}">
              <c16:uniqueId val="{00000001-C3EB-40B7-9103-D108AF9ADC71}"/>
            </c:ext>
          </c:extLst>
        </c:ser>
        <c:dLbls>
          <c:showLegendKey val="0"/>
          <c:showVal val="0"/>
          <c:showCatName val="0"/>
          <c:showSerName val="0"/>
          <c:showPercent val="0"/>
          <c:showBubbleSize val="0"/>
        </c:dLbls>
        <c:axId val="243539696"/>
        <c:axId val="245234368"/>
      </c:scatterChart>
      <c:catAx>
        <c:axId val="91790192"/>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2133548624"/>
        <c:crosses val="autoZero"/>
        <c:auto val="1"/>
        <c:lblAlgn val="ctr"/>
        <c:lblOffset val="100"/>
        <c:noMultiLvlLbl val="0"/>
      </c:catAx>
      <c:valAx>
        <c:axId val="2133548624"/>
        <c:scaling>
          <c:orientation val="minMax"/>
          <c:min val="0"/>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91790192"/>
        <c:crosses val="autoZero"/>
        <c:crossBetween val="between"/>
      </c:valAx>
      <c:valAx>
        <c:axId val="245234368"/>
        <c:scaling>
          <c:orientation val="minMax"/>
        </c:scaling>
        <c:delete val="0"/>
        <c:axPos val="r"/>
        <c:numFmt formatCode="General" sourceLinked="0"/>
        <c:majorTickMark val="out"/>
        <c:minorTickMark val="none"/>
        <c:tickLblPos val="nextTo"/>
        <c:spPr>
          <a:noFill/>
          <a:ln>
            <a:noFill/>
          </a:ln>
          <a:effectLst/>
        </c:spPr>
        <c:txPr>
          <a:bodyPr rot="0" spcFirstLastPara="1" vertOverflow="ellipsis" wrap="square" anchor="t" anchorCtr="0"/>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539696"/>
        <c:crosses val="max"/>
        <c:crossBetween val="midCat"/>
        <c:majorUnit val="0.4"/>
      </c:valAx>
      <c:valAx>
        <c:axId val="243539696"/>
        <c:scaling>
          <c:orientation val="minMax"/>
        </c:scaling>
        <c:delete val="1"/>
        <c:axPos val="b"/>
        <c:majorTickMark val="out"/>
        <c:minorTickMark val="none"/>
        <c:tickLblPos val="nextTo"/>
        <c:crossAx val="245234368"/>
        <c:crosses val="autoZero"/>
        <c:crossBetween val="midCat"/>
      </c:valAx>
      <c:spPr>
        <a:noFill/>
        <a:ln>
          <a:noFill/>
        </a:ln>
        <a:effectLst/>
      </c:spPr>
    </c:plotArea>
    <c:legend>
      <c:legendPos val="t"/>
      <c:layout>
        <c:manualLayout>
          <c:xMode val="edge"/>
          <c:yMode val="edge"/>
          <c:x val="0.19632724537473126"/>
          <c:y val="1.1768376118536273E-2"/>
          <c:w val="0.46367582909073818"/>
          <c:h val="0.185354549357681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18664333624963"/>
          <c:y val="0.13566138632277264"/>
          <c:w val="0.88481335666375038"/>
          <c:h val="0.43462973378327707"/>
        </c:manualLayout>
      </c:layout>
      <c:barChart>
        <c:barDir val="col"/>
        <c:grouping val="clustered"/>
        <c:varyColors val="0"/>
        <c:ser>
          <c:idx val="0"/>
          <c:order val="0"/>
          <c:spPr>
            <a:solidFill>
              <a:srgbClr val="002345"/>
            </a:solidFill>
            <a:ln w="76200">
              <a:noFill/>
            </a:ln>
            <a:effectLst/>
          </c:spPr>
          <c:invertIfNegative val="0"/>
          <c:cat>
            <c:strRef>
              <c:f>'2.11.A'!$R$4:$Z$4</c:f>
              <c:strCache>
                <c:ptCount val="9"/>
                <c:pt idx="0">
                  <c:v>Investment</c:v>
                </c:pt>
                <c:pt idx="1">
                  <c:v>Demography</c:v>
                </c:pt>
                <c:pt idx="2">
                  <c:v>Innovation</c:v>
                </c:pt>
                <c:pt idx="3">
                  <c:v>Gender equality</c:v>
                </c:pt>
                <c:pt idx="4">
                  <c:v>Urban</c:v>
                </c:pt>
                <c:pt idx="5">
                  <c:v>Income equality</c:v>
                </c:pt>
                <c:pt idx="6">
                  <c:v>Econ. complexity</c:v>
                </c:pt>
                <c:pt idx="7">
                  <c:v>Education</c:v>
                </c:pt>
                <c:pt idx="8">
                  <c:v>Institutions</c:v>
                </c:pt>
              </c:strCache>
            </c:strRef>
          </c:cat>
          <c:val>
            <c:numRef>
              <c:f>'2.11.A'!$R$5:$Z$5</c:f>
              <c:numCache>
                <c:formatCode>General</c:formatCode>
                <c:ptCount val="9"/>
                <c:pt idx="0">
                  <c:v>78.3</c:v>
                </c:pt>
                <c:pt idx="1">
                  <c:v>77</c:v>
                </c:pt>
                <c:pt idx="2">
                  <c:v>69.7</c:v>
                </c:pt>
                <c:pt idx="3">
                  <c:v>65.599999999999994</c:v>
                </c:pt>
                <c:pt idx="4">
                  <c:v>63.5</c:v>
                </c:pt>
                <c:pt idx="5">
                  <c:v>61.1</c:v>
                </c:pt>
                <c:pt idx="6">
                  <c:v>56.4</c:v>
                </c:pt>
                <c:pt idx="7">
                  <c:v>55.6</c:v>
                </c:pt>
                <c:pt idx="8">
                  <c:v>52.7</c:v>
                </c:pt>
              </c:numCache>
            </c:numRef>
          </c:val>
          <c:extLst>
            <c:ext xmlns:c16="http://schemas.microsoft.com/office/drawing/2014/chart" uri="{C3380CC4-5D6E-409C-BE32-E72D297353CC}">
              <c16:uniqueId val="{00000000-6375-4C69-908F-3B740DEA71C9}"/>
            </c:ext>
          </c:extLst>
        </c:ser>
        <c:dLbls>
          <c:showLegendKey val="0"/>
          <c:showVal val="0"/>
          <c:showCatName val="0"/>
          <c:showSerName val="0"/>
          <c:showPercent val="0"/>
          <c:showBubbleSize val="0"/>
        </c:dLbls>
        <c:gapWidth val="50"/>
        <c:overlap val="-27"/>
        <c:axId val="805813199"/>
        <c:axId val="581019871"/>
      </c:barChart>
      <c:lineChart>
        <c:grouping val="standard"/>
        <c:varyColors val="0"/>
        <c:ser>
          <c:idx val="1"/>
          <c:order val="1"/>
          <c:spPr>
            <a:ln w="76200" cap="rnd">
              <a:solidFill>
                <a:srgbClr val="F78D28"/>
              </a:solidFill>
              <a:round/>
            </a:ln>
            <a:effectLst/>
          </c:spPr>
          <c:marker>
            <c:symbol val="none"/>
          </c:marker>
          <c:cat>
            <c:strRef>
              <c:f>'2.11.A'!$R$4:$Z$4</c:f>
              <c:strCache>
                <c:ptCount val="9"/>
                <c:pt idx="0">
                  <c:v>Investment</c:v>
                </c:pt>
                <c:pt idx="1">
                  <c:v>Demography</c:v>
                </c:pt>
                <c:pt idx="2">
                  <c:v>Innovation</c:v>
                </c:pt>
                <c:pt idx="3">
                  <c:v>Gender equality</c:v>
                </c:pt>
                <c:pt idx="4">
                  <c:v>Urban</c:v>
                </c:pt>
                <c:pt idx="5">
                  <c:v>Income equality</c:v>
                </c:pt>
                <c:pt idx="6">
                  <c:v>Econ. complexity</c:v>
                </c:pt>
                <c:pt idx="7">
                  <c:v>Education</c:v>
                </c:pt>
                <c:pt idx="8">
                  <c:v>Institutions</c:v>
                </c:pt>
              </c:strCache>
            </c:strRef>
          </c:cat>
          <c:val>
            <c:numRef>
              <c:f>'2.11.A'!$R$6:$Z$6</c:f>
              <c:numCache>
                <c:formatCode>General</c:formatCode>
                <c:ptCount val="9"/>
                <c:pt idx="0">
                  <c:v>50</c:v>
                </c:pt>
                <c:pt idx="1">
                  <c:v>50</c:v>
                </c:pt>
                <c:pt idx="2">
                  <c:v>50</c:v>
                </c:pt>
                <c:pt idx="3">
                  <c:v>50</c:v>
                </c:pt>
                <c:pt idx="4">
                  <c:v>50</c:v>
                </c:pt>
                <c:pt idx="5">
                  <c:v>50</c:v>
                </c:pt>
                <c:pt idx="6">
                  <c:v>50</c:v>
                </c:pt>
                <c:pt idx="7">
                  <c:v>50</c:v>
                </c:pt>
                <c:pt idx="8">
                  <c:v>50</c:v>
                </c:pt>
              </c:numCache>
            </c:numRef>
          </c:val>
          <c:smooth val="0"/>
          <c:extLst>
            <c:ext xmlns:c16="http://schemas.microsoft.com/office/drawing/2014/chart" uri="{C3380CC4-5D6E-409C-BE32-E72D297353CC}">
              <c16:uniqueId val="{00000001-6375-4C69-908F-3B740DEA71C9}"/>
            </c:ext>
          </c:extLst>
        </c:ser>
        <c:dLbls>
          <c:showLegendKey val="0"/>
          <c:showVal val="0"/>
          <c:showCatName val="0"/>
          <c:showSerName val="0"/>
          <c:showPercent val="0"/>
          <c:showBubbleSize val="0"/>
        </c:dLbls>
        <c:marker val="1"/>
        <c:smooth val="0"/>
        <c:axId val="805813199"/>
        <c:axId val="581019871"/>
      </c:lineChart>
      <c:catAx>
        <c:axId val="805813199"/>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81019871"/>
        <c:crosses val="autoZero"/>
        <c:auto val="1"/>
        <c:lblAlgn val="ctr"/>
        <c:lblOffset val="100"/>
        <c:noMultiLvlLbl val="0"/>
      </c:catAx>
      <c:valAx>
        <c:axId val="58101987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805813199"/>
        <c:crosses val="autoZero"/>
        <c:crossBetween val="between"/>
        <c:majorUnit val="25"/>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48184601924748E-2"/>
          <c:y val="0.11900074990626174"/>
          <c:w val="0.89980551910177897"/>
          <c:h val="0.69141247969003872"/>
        </c:manualLayout>
      </c:layout>
      <c:barChart>
        <c:barDir val="col"/>
        <c:grouping val="clustered"/>
        <c:varyColors val="0"/>
        <c:ser>
          <c:idx val="0"/>
          <c:order val="0"/>
          <c:tx>
            <c:strRef>
              <c:f>'2.11.B'!$N$3</c:f>
              <c:strCache>
                <c:ptCount val="1"/>
                <c:pt idx="0">
                  <c:v>1980s</c:v>
                </c:pt>
              </c:strCache>
            </c:strRef>
          </c:tx>
          <c:spPr>
            <a:solidFill>
              <a:srgbClr val="002345"/>
            </a:solidFill>
            <a:ln w="76200">
              <a:noFill/>
            </a:ln>
            <a:effectLst/>
          </c:spPr>
          <c:invertIfNegative val="0"/>
          <c:cat>
            <c:strRef>
              <c:f>'2.11.B'!$M$4:$M$6</c:f>
              <c:strCache>
                <c:ptCount val="3"/>
                <c:pt idx="0">
                  <c:v>EMDEs</c:v>
                </c:pt>
                <c:pt idx="1">
                  <c:v>EMDE commodity exporters</c:v>
                </c:pt>
                <c:pt idx="2">
                  <c:v>EMDE commodity importers</c:v>
                </c:pt>
              </c:strCache>
            </c:strRef>
          </c:cat>
          <c:val>
            <c:numRef>
              <c:f>'2.11.B'!$N$4:$N$6</c:f>
              <c:numCache>
                <c:formatCode>General</c:formatCode>
                <c:ptCount val="3"/>
                <c:pt idx="0">
                  <c:v>2.5</c:v>
                </c:pt>
                <c:pt idx="1">
                  <c:v>0.8</c:v>
                </c:pt>
                <c:pt idx="2">
                  <c:v>4.4000000000000004</c:v>
                </c:pt>
              </c:numCache>
            </c:numRef>
          </c:val>
          <c:extLst>
            <c:ext xmlns:c16="http://schemas.microsoft.com/office/drawing/2014/chart" uri="{C3380CC4-5D6E-409C-BE32-E72D297353CC}">
              <c16:uniqueId val="{00000000-51F0-4D5F-A78B-5352765EAA60}"/>
            </c:ext>
          </c:extLst>
        </c:ser>
        <c:ser>
          <c:idx val="1"/>
          <c:order val="1"/>
          <c:tx>
            <c:strRef>
              <c:f>'2.11.B'!$O$3</c:f>
              <c:strCache>
                <c:ptCount val="1"/>
                <c:pt idx="0">
                  <c:v>1990s</c:v>
                </c:pt>
              </c:strCache>
            </c:strRef>
          </c:tx>
          <c:spPr>
            <a:solidFill>
              <a:srgbClr val="EB1C2D"/>
            </a:solidFill>
            <a:ln w="76200">
              <a:noFill/>
            </a:ln>
            <a:effectLst/>
          </c:spPr>
          <c:invertIfNegative val="0"/>
          <c:cat>
            <c:strRef>
              <c:f>'2.11.B'!$M$4:$M$6</c:f>
              <c:strCache>
                <c:ptCount val="3"/>
                <c:pt idx="0">
                  <c:v>EMDEs</c:v>
                </c:pt>
                <c:pt idx="1">
                  <c:v>EMDE commodity exporters</c:v>
                </c:pt>
                <c:pt idx="2">
                  <c:v>EMDE commodity importers</c:v>
                </c:pt>
              </c:strCache>
            </c:strRef>
          </c:cat>
          <c:val>
            <c:numRef>
              <c:f>'2.11.B'!$O$4:$O$6</c:f>
              <c:numCache>
                <c:formatCode>General</c:formatCode>
                <c:ptCount val="3"/>
                <c:pt idx="0">
                  <c:v>3.4</c:v>
                </c:pt>
                <c:pt idx="1">
                  <c:v>-0.3</c:v>
                </c:pt>
                <c:pt idx="2">
                  <c:v>7.9</c:v>
                </c:pt>
              </c:numCache>
            </c:numRef>
          </c:val>
          <c:extLst xmlns:c15="http://schemas.microsoft.com/office/drawing/2012/chart">
            <c:ext xmlns:c16="http://schemas.microsoft.com/office/drawing/2014/chart" uri="{C3380CC4-5D6E-409C-BE32-E72D297353CC}">
              <c16:uniqueId val="{00000001-51F0-4D5F-A78B-5352765EAA60}"/>
            </c:ext>
          </c:extLst>
        </c:ser>
        <c:ser>
          <c:idx val="2"/>
          <c:order val="2"/>
          <c:tx>
            <c:strRef>
              <c:f>'2.11.B'!$P$3</c:f>
              <c:strCache>
                <c:ptCount val="1"/>
                <c:pt idx="0">
                  <c:v>2003-2008</c:v>
                </c:pt>
              </c:strCache>
            </c:strRef>
          </c:tx>
          <c:spPr>
            <a:solidFill>
              <a:srgbClr val="F78D28"/>
            </a:solidFill>
            <a:ln w="76200">
              <a:noFill/>
            </a:ln>
            <a:effectLst/>
          </c:spPr>
          <c:invertIfNegative val="0"/>
          <c:cat>
            <c:strRef>
              <c:f>'2.11.B'!$M$4:$M$6</c:f>
              <c:strCache>
                <c:ptCount val="3"/>
                <c:pt idx="0">
                  <c:v>EMDEs</c:v>
                </c:pt>
                <c:pt idx="1">
                  <c:v>EMDE commodity exporters</c:v>
                </c:pt>
                <c:pt idx="2">
                  <c:v>EMDE commodity importers</c:v>
                </c:pt>
              </c:strCache>
            </c:strRef>
          </c:cat>
          <c:val>
            <c:numRef>
              <c:f>'2.11.B'!$P$4:$P$6</c:f>
              <c:numCache>
                <c:formatCode>General</c:formatCode>
                <c:ptCount val="3"/>
                <c:pt idx="0">
                  <c:v>12.1</c:v>
                </c:pt>
                <c:pt idx="1">
                  <c:v>11.2</c:v>
                </c:pt>
                <c:pt idx="2">
                  <c:v>12.8</c:v>
                </c:pt>
              </c:numCache>
            </c:numRef>
          </c:val>
          <c:extLst>
            <c:ext xmlns:c16="http://schemas.microsoft.com/office/drawing/2014/chart" uri="{C3380CC4-5D6E-409C-BE32-E72D297353CC}">
              <c16:uniqueId val="{00000002-51F0-4D5F-A78B-5352765EAA60}"/>
            </c:ext>
          </c:extLst>
        </c:ser>
        <c:ser>
          <c:idx val="3"/>
          <c:order val="3"/>
          <c:tx>
            <c:strRef>
              <c:f>'2.11.B'!$Q$3</c:f>
              <c:strCache>
                <c:ptCount val="1"/>
                <c:pt idx="0">
                  <c:v>2013-18</c:v>
                </c:pt>
              </c:strCache>
            </c:strRef>
          </c:tx>
          <c:spPr>
            <a:solidFill>
              <a:srgbClr val="FDB714"/>
            </a:solidFill>
            <a:ln w="76200">
              <a:noFill/>
            </a:ln>
            <a:effectLst/>
          </c:spPr>
          <c:invertIfNegative val="0"/>
          <c:cat>
            <c:strRef>
              <c:f>'2.11.B'!$M$4:$M$6</c:f>
              <c:strCache>
                <c:ptCount val="3"/>
                <c:pt idx="0">
                  <c:v>EMDEs</c:v>
                </c:pt>
                <c:pt idx="1">
                  <c:v>EMDE commodity exporters</c:v>
                </c:pt>
                <c:pt idx="2">
                  <c:v>EMDE commodity importers</c:v>
                </c:pt>
              </c:strCache>
            </c:strRef>
          </c:cat>
          <c:val>
            <c:numRef>
              <c:f>'2.11.B'!$Q$4:$Q$6</c:f>
              <c:numCache>
                <c:formatCode>General</c:formatCode>
                <c:ptCount val="3"/>
                <c:pt idx="0">
                  <c:v>4</c:v>
                </c:pt>
                <c:pt idx="1">
                  <c:v>1.6</c:v>
                </c:pt>
                <c:pt idx="2">
                  <c:v>5.6</c:v>
                </c:pt>
              </c:numCache>
            </c:numRef>
          </c:val>
          <c:extLst>
            <c:ext xmlns:c16="http://schemas.microsoft.com/office/drawing/2014/chart" uri="{C3380CC4-5D6E-409C-BE32-E72D297353CC}">
              <c16:uniqueId val="{00000003-51F0-4D5F-A78B-5352765EAA60}"/>
            </c:ext>
          </c:extLst>
        </c:ser>
        <c:dLbls>
          <c:showLegendKey val="0"/>
          <c:showVal val="0"/>
          <c:showCatName val="0"/>
          <c:showSerName val="0"/>
          <c:showPercent val="0"/>
          <c:showBubbleSize val="0"/>
        </c:dLbls>
        <c:gapWidth val="150"/>
        <c:overlap val="-10"/>
        <c:axId val="377709535"/>
        <c:axId val="101286367"/>
        <c:extLst/>
      </c:barChart>
      <c:catAx>
        <c:axId val="377709535"/>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1286367"/>
        <c:crosses val="autoZero"/>
        <c:auto val="1"/>
        <c:lblAlgn val="ctr"/>
        <c:lblOffset val="100"/>
        <c:noMultiLvlLbl val="0"/>
      </c:catAx>
      <c:valAx>
        <c:axId val="101286367"/>
        <c:scaling>
          <c:orientation val="minMax"/>
          <c:max val="12"/>
          <c:min val="0"/>
        </c:scaling>
        <c:delete val="0"/>
        <c:axPos val="l"/>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77709535"/>
        <c:crosses val="autoZero"/>
        <c:crossBetween val="between"/>
        <c:majorUnit val="2"/>
      </c:valAx>
      <c:spPr>
        <a:noFill/>
        <a:ln>
          <a:noFill/>
        </a:ln>
        <a:effectLst/>
      </c:spPr>
    </c:plotArea>
    <c:legend>
      <c:legendPos val="t"/>
      <c:layout>
        <c:manualLayout>
          <c:xMode val="edge"/>
          <c:yMode val="edge"/>
          <c:x val="0.2"/>
          <c:y val="1.8518518518518519E-3"/>
          <c:w val="0.6791666666666667"/>
          <c:h val="0.1397067837138340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66659375911355E-2"/>
          <c:y val="0.11963238970128734"/>
          <c:w val="0.91179471055701389"/>
          <c:h val="0.53546962879640048"/>
        </c:manualLayout>
      </c:layout>
      <c:barChart>
        <c:barDir val="col"/>
        <c:grouping val="clustered"/>
        <c:varyColors val="0"/>
        <c:ser>
          <c:idx val="0"/>
          <c:order val="0"/>
          <c:tx>
            <c:strRef>
              <c:f>'2.11.C'!$V$3</c:f>
              <c:strCache>
                <c:ptCount val="1"/>
                <c:pt idx="0">
                  <c:v>Advanced economies</c:v>
                </c:pt>
              </c:strCache>
            </c:strRef>
          </c:tx>
          <c:spPr>
            <a:solidFill>
              <a:schemeClr val="accent1"/>
            </a:solidFill>
            <a:ln>
              <a:noFill/>
            </a:ln>
            <a:effectLst/>
          </c:spPr>
          <c:invertIfNegative val="0"/>
          <c:cat>
            <c:strRef>
              <c:f>'2.11.C'!$U$4:$U$10</c:f>
              <c:strCache>
                <c:ptCount val="7"/>
                <c:pt idx="0">
                  <c:v>1990-95</c:v>
                </c:pt>
                <c:pt idx="1">
                  <c:v>1995-2000</c:v>
                </c:pt>
                <c:pt idx="2">
                  <c:v>2000-05</c:v>
                </c:pt>
                <c:pt idx="3">
                  <c:v>2005-10</c:v>
                </c:pt>
                <c:pt idx="4">
                  <c:v>2010-15</c:v>
                </c:pt>
                <c:pt idx="5">
                  <c:v>2015-20</c:v>
                </c:pt>
                <c:pt idx="6">
                  <c:v>2020-25</c:v>
                </c:pt>
              </c:strCache>
            </c:strRef>
          </c:cat>
          <c:val>
            <c:numRef>
              <c:f>'2.11.C'!$V$4:$V$10</c:f>
              <c:numCache>
                <c:formatCode>General</c:formatCode>
                <c:ptCount val="7"/>
                <c:pt idx="0">
                  <c:v>-0.40100000000000002</c:v>
                </c:pt>
                <c:pt idx="1">
                  <c:v>0.14099999999999999</c:v>
                </c:pt>
                <c:pt idx="2">
                  <c:v>0.32800000000000001</c:v>
                </c:pt>
                <c:pt idx="3">
                  <c:v>-0.31900000000000001</c:v>
                </c:pt>
                <c:pt idx="4">
                  <c:v>-0.96899999999999997</c:v>
                </c:pt>
                <c:pt idx="5">
                  <c:v>-1.1639999999999999</c:v>
                </c:pt>
                <c:pt idx="6">
                  <c:v>-1.26</c:v>
                </c:pt>
              </c:numCache>
            </c:numRef>
          </c:val>
          <c:extLst>
            <c:ext xmlns:c16="http://schemas.microsoft.com/office/drawing/2014/chart" uri="{C3380CC4-5D6E-409C-BE32-E72D297353CC}">
              <c16:uniqueId val="{00000000-54B3-445C-AC8B-F5ED05E0F60A}"/>
            </c:ext>
          </c:extLst>
        </c:ser>
        <c:ser>
          <c:idx val="1"/>
          <c:order val="1"/>
          <c:tx>
            <c:strRef>
              <c:f>'2.11.C'!$W$3</c:f>
              <c:strCache>
                <c:ptCount val="1"/>
                <c:pt idx="0">
                  <c:v>EMDEs</c:v>
                </c:pt>
              </c:strCache>
            </c:strRef>
          </c:tx>
          <c:spPr>
            <a:solidFill>
              <a:schemeClr val="accent2"/>
            </a:solidFill>
            <a:ln>
              <a:noFill/>
            </a:ln>
            <a:effectLst/>
          </c:spPr>
          <c:invertIfNegative val="0"/>
          <c:cat>
            <c:strRef>
              <c:f>'2.11.C'!$U$4:$U$10</c:f>
              <c:strCache>
                <c:ptCount val="7"/>
                <c:pt idx="0">
                  <c:v>1990-95</c:v>
                </c:pt>
                <c:pt idx="1">
                  <c:v>1995-2000</c:v>
                </c:pt>
                <c:pt idx="2">
                  <c:v>2000-05</c:v>
                </c:pt>
                <c:pt idx="3">
                  <c:v>2005-10</c:v>
                </c:pt>
                <c:pt idx="4">
                  <c:v>2010-15</c:v>
                </c:pt>
                <c:pt idx="5">
                  <c:v>2015-20</c:v>
                </c:pt>
                <c:pt idx="6">
                  <c:v>2020-25</c:v>
                </c:pt>
              </c:strCache>
            </c:strRef>
          </c:cat>
          <c:val>
            <c:numRef>
              <c:f>'2.11.C'!$W$4:$W$10</c:f>
              <c:numCache>
                <c:formatCode>General</c:formatCode>
                <c:ptCount val="7"/>
                <c:pt idx="0">
                  <c:v>1.46</c:v>
                </c:pt>
                <c:pt idx="1">
                  <c:v>1.8520000000000001</c:v>
                </c:pt>
                <c:pt idx="2">
                  <c:v>3.1749999999999998</c:v>
                </c:pt>
                <c:pt idx="3">
                  <c:v>1.444</c:v>
                </c:pt>
                <c:pt idx="4">
                  <c:v>0.04</c:v>
                </c:pt>
                <c:pt idx="5">
                  <c:v>-1.367</c:v>
                </c:pt>
                <c:pt idx="6">
                  <c:v>-0.73899999999999999</c:v>
                </c:pt>
              </c:numCache>
            </c:numRef>
          </c:val>
          <c:extLst>
            <c:ext xmlns:c16="http://schemas.microsoft.com/office/drawing/2014/chart" uri="{C3380CC4-5D6E-409C-BE32-E72D297353CC}">
              <c16:uniqueId val="{00000001-54B3-445C-AC8B-F5ED05E0F60A}"/>
            </c:ext>
          </c:extLst>
        </c:ser>
        <c:dLbls>
          <c:showLegendKey val="0"/>
          <c:showVal val="0"/>
          <c:showCatName val="0"/>
          <c:showSerName val="0"/>
          <c:showPercent val="0"/>
          <c:showBubbleSize val="0"/>
        </c:dLbls>
        <c:gapWidth val="219"/>
        <c:overlap val="-27"/>
        <c:axId val="1468255951"/>
        <c:axId val="1254219359"/>
      </c:barChart>
      <c:catAx>
        <c:axId val="146825595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54219359"/>
        <c:crosses val="autoZero"/>
        <c:auto val="1"/>
        <c:lblAlgn val="ctr"/>
        <c:lblOffset val="100"/>
        <c:noMultiLvlLbl val="0"/>
      </c:catAx>
      <c:valAx>
        <c:axId val="125421935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68255951"/>
        <c:crosses val="autoZero"/>
        <c:crossBetween val="between"/>
        <c:majorUnit val="1"/>
      </c:valAx>
      <c:spPr>
        <a:noFill/>
        <a:ln>
          <a:noFill/>
        </a:ln>
        <a:effectLst/>
      </c:spPr>
    </c:plotArea>
    <c:legend>
      <c:legendPos val="b"/>
      <c:layout>
        <c:manualLayout>
          <c:xMode val="edge"/>
          <c:yMode val="edge"/>
          <c:x val="0.47031714785651796"/>
          <c:y val="2.7051035287255755E-2"/>
          <c:w val="0.50984809711286094"/>
          <c:h val="0.1655415573053368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43084718576845E-2"/>
          <c:y val="0.12391013623297088"/>
          <c:w val="0.93836987824438611"/>
          <c:h val="0.68325865516810402"/>
        </c:manualLayout>
      </c:layout>
      <c:barChart>
        <c:barDir val="col"/>
        <c:grouping val="clustered"/>
        <c:varyColors val="0"/>
        <c:ser>
          <c:idx val="1"/>
          <c:order val="0"/>
          <c:tx>
            <c:strRef>
              <c:f>'2.11.D'!$L$3</c:f>
              <c:strCache>
                <c:ptCount val="1"/>
                <c:pt idx="0">
                  <c:v>1980s</c:v>
                </c:pt>
              </c:strCache>
            </c:strRef>
          </c:tx>
          <c:spPr>
            <a:solidFill>
              <a:srgbClr val="002345"/>
            </a:solidFill>
            <a:ln w="76200">
              <a:noFill/>
            </a:ln>
            <a:effectLst/>
          </c:spPr>
          <c:invertIfNegative val="0"/>
          <c:cat>
            <c:strRef>
              <c:f>'2.11.D'!$K$4:$K$6</c:f>
              <c:strCache>
                <c:ptCount val="3"/>
                <c:pt idx="0">
                  <c:v>EMDEs</c:v>
                </c:pt>
                <c:pt idx="1">
                  <c:v>EMDE commodity exporters</c:v>
                </c:pt>
                <c:pt idx="2">
                  <c:v>EMDE commodity importers</c:v>
                </c:pt>
              </c:strCache>
            </c:strRef>
          </c:cat>
          <c:val>
            <c:numRef>
              <c:f>'2.11.D'!$L$4:$L$6</c:f>
              <c:numCache>
                <c:formatCode>General</c:formatCode>
                <c:ptCount val="3"/>
                <c:pt idx="0">
                  <c:v>3.1</c:v>
                </c:pt>
                <c:pt idx="1">
                  <c:v>3</c:v>
                </c:pt>
                <c:pt idx="2">
                  <c:v>3.2</c:v>
                </c:pt>
              </c:numCache>
            </c:numRef>
          </c:val>
          <c:extLst>
            <c:ext xmlns:c16="http://schemas.microsoft.com/office/drawing/2014/chart" uri="{C3380CC4-5D6E-409C-BE32-E72D297353CC}">
              <c16:uniqueId val="{00000000-7B4F-43AF-B67C-1C09FCE76BA1}"/>
            </c:ext>
          </c:extLst>
        </c:ser>
        <c:ser>
          <c:idx val="2"/>
          <c:order val="1"/>
          <c:tx>
            <c:strRef>
              <c:f>'2.11.D'!$M$3</c:f>
              <c:strCache>
                <c:ptCount val="1"/>
                <c:pt idx="0">
                  <c:v>1990s</c:v>
                </c:pt>
              </c:strCache>
            </c:strRef>
          </c:tx>
          <c:spPr>
            <a:solidFill>
              <a:srgbClr val="EB1C2D"/>
            </a:solidFill>
            <a:ln w="76200">
              <a:noFill/>
            </a:ln>
            <a:effectLst/>
          </c:spPr>
          <c:invertIfNegative val="0"/>
          <c:cat>
            <c:strRef>
              <c:f>'2.11.D'!$K$4:$K$6</c:f>
              <c:strCache>
                <c:ptCount val="3"/>
                <c:pt idx="0">
                  <c:v>EMDEs</c:v>
                </c:pt>
                <c:pt idx="1">
                  <c:v>EMDE commodity exporters</c:v>
                </c:pt>
                <c:pt idx="2">
                  <c:v>EMDE commodity importers</c:v>
                </c:pt>
              </c:strCache>
            </c:strRef>
          </c:cat>
          <c:val>
            <c:numRef>
              <c:f>'2.11.D'!$M$4:$M$6</c:f>
              <c:numCache>
                <c:formatCode>General</c:formatCode>
                <c:ptCount val="3"/>
                <c:pt idx="0">
                  <c:v>2.9</c:v>
                </c:pt>
                <c:pt idx="1">
                  <c:v>3.1</c:v>
                </c:pt>
                <c:pt idx="2">
                  <c:v>2.6</c:v>
                </c:pt>
              </c:numCache>
            </c:numRef>
          </c:val>
          <c:extLst>
            <c:ext xmlns:c16="http://schemas.microsoft.com/office/drawing/2014/chart" uri="{C3380CC4-5D6E-409C-BE32-E72D297353CC}">
              <c16:uniqueId val="{00000001-7B4F-43AF-B67C-1C09FCE76BA1}"/>
            </c:ext>
          </c:extLst>
        </c:ser>
        <c:ser>
          <c:idx val="3"/>
          <c:order val="2"/>
          <c:tx>
            <c:strRef>
              <c:f>'2.11.D'!$N$3</c:f>
              <c:strCache>
                <c:ptCount val="1"/>
                <c:pt idx="0">
                  <c:v>2003-08</c:v>
                </c:pt>
              </c:strCache>
            </c:strRef>
          </c:tx>
          <c:spPr>
            <a:solidFill>
              <a:srgbClr val="F78D28"/>
            </a:solidFill>
            <a:ln w="76200">
              <a:noFill/>
            </a:ln>
            <a:effectLst/>
          </c:spPr>
          <c:invertIfNegative val="0"/>
          <c:cat>
            <c:strRef>
              <c:f>'2.11.D'!$K$4:$K$6</c:f>
              <c:strCache>
                <c:ptCount val="3"/>
                <c:pt idx="0">
                  <c:v>EMDEs</c:v>
                </c:pt>
                <c:pt idx="1">
                  <c:v>EMDE commodity exporters</c:v>
                </c:pt>
                <c:pt idx="2">
                  <c:v>EMDE commodity importers</c:v>
                </c:pt>
              </c:strCache>
            </c:strRef>
          </c:cat>
          <c:val>
            <c:numRef>
              <c:f>'2.11.D'!$N$4:$N$6</c:f>
              <c:numCache>
                <c:formatCode>General</c:formatCode>
                <c:ptCount val="3"/>
                <c:pt idx="0">
                  <c:v>1.5</c:v>
                </c:pt>
                <c:pt idx="1">
                  <c:v>1.5</c:v>
                </c:pt>
                <c:pt idx="2">
                  <c:v>1.5</c:v>
                </c:pt>
              </c:numCache>
            </c:numRef>
          </c:val>
          <c:extLst>
            <c:ext xmlns:c16="http://schemas.microsoft.com/office/drawing/2014/chart" uri="{C3380CC4-5D6E-409C-BE32-E72D297353CC}">
              <c16:uniqueId val="{00000002-7B4F-43AF-B67C-1C09FCE76BA1}"/>
            </c:ext>
          </c:extLst>
        </c:ser>
        <c:ser>
          <c:idx val="0"/>
          <c:order val="3"/>
          <c:tx>
            <c:strRef>
              <c:f>'2.11.D'!$O$3</c:f>
              <c:strCache>
                <c:ptCount val="1"/>
                <c:pt idx="0">
                  <c:v>2013-18</c:v>
                </c:pt>
              </c:strCache>
            </c:strRef>
          </c:tx>
          <c:spPr>
            <a:solidFill>
              <a:srgbClr val="FDB714"/>
            </a:solidFill>
            <a:ln w="76200">
              <a:noFill/>
            </a:ln>
            <a:effectLst/>
          </c:spPr>
          <c:invertIfNegative val="0"/>
          <c:cat>
            <c:strRef>
              <c:f>'2.11.D'!$K$4:$K$6</c:f>
              <c:strCache>
                <c:ptCount val="3"/>
                <c:pt idx="0">
                  <c:v>EMDEs</c:v>
                </c:pt>
                <c:pt idx="1">
                  <c:v>EMDE commodity exporters</c:v>
                </c:pt>
                <c:pt idx="2">
                  <c:v>EMDE commodity importers</c:v>
                </c:pt>
              </c:strCache>
            </c:strRef>
          </c:cat>
          <c:val>
            <c:numRef>
              <c:f>'2.11.D'!$O$4:$O$6</c:f>
              <c:numCache>
                <c:formatCode>General</c:formatCode>
                <c:ptCount val="3"/>
                <c:pt idx="0">
                  <c:v>1</c:v>
                </c:pt>
                <c:pt idx="1">
                  <c:v>1</c:v>
                </c:pt>
                <c:pt idx="2">
                  <c:v>1</c:v>
                </c:pt>
              </c:numCache>
            </c:numRef>
          </c:val>
          <c:extLst>
            <c:ext xmlns:c16="http://schemas.microsoft.com/office/drawing/2014/chart" uri="{C3380CC4-5D6E-409C-BE32-E72D297353CC}">
              <c16:uniqueId val="{00000003-7B4F-43AF-B67C-1C09FCE76BA1}"/>
            </c:ext>
          </c:extLst>
        </c:ser>
        <c:dLbls>
          <c:showLegendKey val="0"/>
          <c:showVal val="0"/>
          <c:showCatName val="0"/>
          <c:showSerName val="0"/>
          <c:showPercent val="0"/>
          <c:showBubbleSize val="0"/>
        </c:dLbls>
        <c:gapWidth val="150"/>
        <c:overlap val="-10"/>
        <c:axId val="1197083087"/>
        <c:axId val="1262898175"/>
      </c:barChart>
      <c:catAx>
        <c:axId val="1197083087"/>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262898175"/>
        <c:crosses val="autoZero"/>
        <c:auto val="1"/>
        <c:lblAlgn val="ctr"/>
        <c:lblOffset val="100"/>
        <c:noMultiLvlLbl val="0"/>
      </c:catAx>
      <c:valAx>
        <c:axId val="126289817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97083087"/>
        <c:crosses val="autoZero"/>
        <c:crossBetween val="between"/>
        <c:majorUnit val="1"/>
      </c:valAx>
      <c:spPr>
        <a:noFill/>
        <a:ln>
          <a:noFill/>
        </a:ln>
        <a:effectLst/>
      </c:spPr>
    </c:plotArea>
    <c:legend>
      <c:legendPos val="t"/>
      <c:layout>
        <c:manualLayout>
          <c:xMode val="edge"/>
          <c:yMode val="edge"/>
          <c:x val="0.31694945389890777"/>
          <c:y val="1.1811023622047244E-2"/>
          <c:w val="0.56656183098080481"/>
          <c:h val="0.1683097216194432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 per year</a:t>
            </a:r>
          </a:p>
        </c:rich>
      </c:tx>
      <c:layout>
        <c:manualLayout>
          <c:xMode val="edge"/>
          <c:yMode val="edge"/>
          <c:x val="9.2820428696412962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062445319335087E-2"/>
          <c:y val="0.12617454068241471"/>
          <c:w val="0.89958570282881312"/>
          <c:h val="0.73779605674290716"/>
        </c:manualLayout>
      </c:layout>
      <c:barChart>
        <c:barDir val="col"/>
        <c:grouping val="clustered"/>
        <c:varyColors val="0"/>
        <c:ser>
          <c:idx val="2"/>
          <c:order val="0"/>
          <c:tx>
            <c:v>Range</c:v>
          </c:tx>
          <c:spPr>
            <a:solidFill>
              <a:srgbClr val="002345"/>
            </a:solidFill>
            <a:ln>
              <a:solidFill>
                <a:schemeClr val="bg1"/>
              </a:solidFill>
            </a:ln>
            <a:effectLst/>
          </c:spPr>
          <c:invertIfNegative val="0"/>
          <c:cat>
            <c:strRef>
              <c:f>'2.12.A'!$U$4:$U$9</c:f>
              <c:strCache>
                <c:ptCount val="6"/>
                <c:pt idx="0">
                  <c:v>EAP</c:v>
                </c:pt>
                <c:pt idx="1">
                  <c:v>ECA</c:v>
                </c:pt>
                <c:pt idx="2">
                  <c:v>LAC</c:v>
                </c:pt>
                <c:pt idx="3">
                  <c:v>MNA</c:v>
                </c:pt>
                <c:pt idx="4">
                  <c:v>SAR</c:v>
                </c:pt>
                <c:pt idx="5">
                  <c:v>SSA</c:v>
                </c:pt>
              </c:strCache>
            </c:strRef>
          </c:cat>
          <c:val>
            <c:numRef>
              <c:f>'2.12.A'!$X$4:$X$9</c:f>
              <c:numCache>
                <c:formatCode>General</c:formatCode>
                <c:ptCount val="6"/>
                <c:pt idx="0">
                  <c:v>10.4</c:v>
                </c:pt>
                <c:pt idx="1">
                  <c:v>9.1</c:v>
                </c:pt>
                <c:pt idx="2">
                  <c:v>9</c:v>
                </c:pt>
                <c:pt idx="3">
                  <c:v>11.7</c:v>
                </c:pt>
                <c:pt idx="4">
                  <c:v>11.6</c:v>
                </c:pt>
                <c:pt idx="5">
                  <c:v>17.600000000000001</c:v>
                </c:pt>
              </c:numCache>
            </c:numRef>
          </c:val>
          <c:extLst>
            <c:ext xmlns:c16="http://schemas.microsoft.com/office/drawing/2014/chart" uri="{C3380CC4-5D6E-409C-BE32-E72D297353CC}">
              <c16:uniqueId val="{00000000-9DA1-4062-8CBF-F2AA851D266B}"/>
            </c:ext>
          </c:extLst>
        </c:ser>
        <c:ser>
          <c:idx val="1"/>
          <c:order val="2"/>
          <c:tx>
            <c:v>Range</c:v>
          </c:tx>
          <c:spPr>
            <a:solidFill>
              <a:schemeClr val="bg1"/>
            </a:solidFill>
            <a:ln w="9525">
              <a:solidFill>
                <a:schemeClr val="bg1"/>
              </a:solidFill>
            </a:ln>
            <a:effectLst>
              <a:outerShdw blurRad="50800" dist="50800" dir="5400000" algn="ctr" rotWithShape="0">
                <a:schemeClr val="bg1"/>
              </a:outerShdw>
            </a:effectLst>
          </c:spPr>
          <c:invertIfNegative val="0"/>
          <c:cat>
            <c:strRef>
              <c:f>'2.12.A'!$U$4:$U$9</c:f>
              <c:strCache>
                <c:ptCount val="6"/>
                <c:pt idx="0">
                  <c:v>EAP</c:v>
                </c:pt>
                <c:pt idx="1">
                  <c:v>ECA</c:v>
                </c:pt>
                <c:pt idx="2">
                  <c:v>LAC</c:v>
                </c:pt>
                <c:pt idx="3">
                  <c:v>MNA</c:v>
                </c:pt>
                <c:pt idx="4">
                  <c:v>SAR</c:v>
                </c:pt>
                <c:pt idx="5">
                  <c:v>SSA</c:v>
                </c:pt>
              </c:strCache>
            </c:strRef>
          </c:cat>
          <c:val>
            <c:numRef>
              <c:f>'2.12.A'!$W$4:$W$9</c:f>
              <c:numCache>
                <c:formatCode>General</c:formatCode>
                <c:ptCount val="6"/>
                <c:pt idx="0">
                  <c:v>4</c:v>
                </c:pt>
                <c:pt idx="1">
                  <c:v>3.5</c:v>
                </c:pt>
                <c:pt idx="2">
                  <c:v>2.6</c:v>
                </c:pt>
                <c:pt idx="3">
                  <c:v>3.9</c:v>
                </c:pt>
                <c:pt idx="4">
                  <c:v>4.4000000000000004</c:v>
                </c:pt>
                <c:pt idx="5">
                  <c:v>4.4000000000000004</c:v>
                </c:pt>
              </c:numCache>
            </c:numRef>
          </c:val>
          <c:extLst>
            <c:ext xmlns:c16="http://schemas.microsoft.com/office/drawing/2014/chart" uri="{C3380CC4-5D6E-409C-BE32-E72D297353CC}">
              <c16:uniqueId val="{00000001-9DA1-4062-8CBF-F2AA851D266B}"/>
            </c:ext>
          </c:extLst>
        </c:ser>
        <c:dLbls>
          <c:showLegendKey val="0"/>
          <c:showVal val="0"/>
          <c:showCatName val="0"/>
          <c:showSerName val="0"/>
          <c:showPercent val="0"/>
          <c:showBubbleSize val="0"/>
        </c:dLbls>
        <c:gapWidth val="100"/>
        <c:overlap val="100"/>
        <c:axId val="348738448"/>
        <c:axId val="293426112"/>
      </c:barChart>
      <c:lineChart>
        <c:grouping val="standard"/>
        <c:varyColors val="0"/>
        <c:ser>
          <c:idx val="0"/>
          <c:order val="1"/>
          <c:tx>
            <c:v>Preferred</c:v>
          </c:tx>
          <c:spPr>
            <a:ln w="28575" cap="rnd">
              <a:noFill/>
              <a:round/>
            </a:ln>
            <a:effectLst/>
          </c:spPr>
          <c:marker>
            <c:symbol val="diamond"/>
            <c:size val="34"/>
            <c:spPr>
              <a:solidFill>
                <a:schemeClr val="accent3"/>
              </a:solidFill>
              <a:ln w="9525">
                <a:noFill/>
              </a:ln>
              <a:effectLst/>
            </c:spPr>
          </c:marker>
          <c:cat>
            <c:strRef>
              <c:f>'2.12.A'!$U$4:$U$9</c:f>
              <c:strCache>
                <c:ptCount val="6"/>
                <c:pt idx="0">
                  <c:v>EAP</c:v>
                </c:pt>
                <c:pt idx="1">
                  <c:v>ECA</c:v>
                </c:pt>
                <c:pt idx="2">
                  <c:v>LAC</c:v>
                </c:pt>
                <c:pt idx="3">
                  <c:v>MNA</c:v>
                </c:pt>
                <c:pt idx="4">
                  <c:v>SAR</c:v>
                </c:pt>
                <c:pt idx="5">
                  <c:v>SSA</c:v>
                </c:pt>
              </c:strCache>
            </c:strRef>
          </c:cat>
          <c:val>
            <c:numRef>
              <c:f>'2.12.A'!$V$4:$V$9</c:f>
              <c:numCache>
                <c:formatCode>General</c:formatCode>
                <c:ptCount val="6"/>
                <c:pt idx="0">
                  <c:v>6.3</c:v>
                </c:pt>
                <c:pt idx="1">
                  <c:v>8.8000000000000007</c:v>
                </c:pt>
                <c:pt idx="2">
                  <c:v>4.4000000000000004</c:v>
                </c:pt>
                <c:pt idx="3">
                  <c:v>7.1</c:v>
                </c:pt>
                <c:pt idx="4">
                  <c:v>7.4</c:v>
                </c:pt>
                <c:pt idx="5">
                  <c:v>9.1</c:v>
                </c:pt>
              </c:numCache>
            </c:numRef>
          </c:val>
          <c:smooth val="0"/>
          <c:extLst>
            <c:ext xmlns:c16="http://schemas.microsoft.com/office/drawing/2014/chart" uri="{C3380CC4-5D6E-409C-BE32-E72D297353CC}">
              <c16:uniqueId val="{00000002-9DA1-4062-8CBF-F2AA851D266B}"/>
            </c:ext>
          </c:extLst>
        </c:ser>
        <c:dLbls>
          <c:showLegendKey val="0"/>
          <c:showVal val="0"/>
          <c:showCatName val="0"/>
          <c:showSerName val="0"/>
          <c:showPercent val="0"/>
          <c:showBubbleSize val="0"/>
        </c:dLbls>
        <c:marker val="1"/>
        <c:smooth val="0"/>
        <c:axId val="348738448"/>
        <c:axId val="293426112"/>
      </c:lineChart>
      <c:catAx>
        <c:axId val="3487384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93426112"/>
        <c:crosses val="autoZero"/>
        <c:auto val="1"/>
        <c:lblAlgn val="ctr"/>
        <c:lblOffset val="100"/>
        <c:noMultiLvlLbl val="0"/>
      </c:catAx>
      <c:valAx>
        <c:axId val="29342611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48738448"/>
        <c:crosses val="autoZero"/>
        <c:crossBetween val="between"/>
      </c:valAx>
      <c:spPr>
        <a:noFill/>
        <a:ln>
          <a:noFill/>
        </a:ln>
        <a:effectLst/>
      </c:spPr>
    </c:plotArea>
    <c:legend>
      <c:legendPos val="b"/>
      <c:legendEntry>
        <c:idx val="1"/>
        <c:delete val="1"/>
      </c:legendEntry>
      <c:layout>
        <c:manualLayout>
          <c:xMode val="edge"/>
          <c:yMode val="edge"/>
          <c:x val="0.10711417322834645"/>
          <c:y val="0.12650393700787399"/>
          <c:w val="0.77363385826771658"/>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1951453403312E-2"/>
          <c:y val="0.14751657898697362"/>
          <c:w val="0.88536322056959949"/>
          <c:h val="0.6469549115291795"/>
        </c:manualLayout>
      </c:layout>
      <c:lineChart>
        <c:grouping val="standard"/>
        <c:varyColors val="0"/>
        <c:ser>
          <c:idx val="1"/>
          <c:order val="0"/>
          <c:tx>
            <c:strRef>
              <c:f>'2.2.B'!$U$2</c:f>
              <c:strCache>
                <c:ptCount val="1"/>
                <c:pt idx="0">
                  <c:v>Advanced economies</c:v>
                </c:pt>
              </c:strCache>
            </c:strRef>
          </c:tx>
          <c:spPr>
            <a:ln w="76200" cap="rnd">
              <a:solidFill>
                <a:srgbClr val="002345"/>
              </a:solidFill>
              <a:round/>
            </a:ln>
            <a:effectLst/>
          </c:spPr>
          <c:marker>
            <c:symbol val="none"/>
          </c:marker>
          <c:cat>
            <c:numRef>
              <c:f>'2.2.B'!$T$3:$T$61</c:f>
              <c:numCache>
                <c:formatCode>General</c:formatCode>
                <c:ptCount val="59"/>
                <c:pt idx="0">
                  <c:v>1960</c:v>
                </c:pt>
                <c:pt idx="10">
                  <c:v>1970</c:v>
                </c:pt>
                <c:pt idx="20">
                  <c:v>1980</c:v>
                </c:pt>
                <c:pt idx="30">
                  <c:v>1990</c:v>
                </c:pt>
                <c:pt idx="40">
                  <c:v>2000</c:v>
                </c:pt>
                <c:pt idx="50">
                  <c:v>2010</c:v>
                </c:pt>
                <c:pt idx="58">
                  <c:v>2018</c:v>
                </c:pt>
              </c:numCache>
            </c:numRef>
          </c:cat>
          <c:val>
            <c:numRef>
              <c:f>'2.2.B'!$U$3:$U$61</c:f>
              <c:numCache>
                <c:formatCode>General</c:formatCode>
                <c:ptCount val="59"/>
                <c:pt idx="0">
                  <c:v>7.4</c:v>
                </c:pt>
                <c:pt idx="1">
                  <c:v>7.5</c:v>
                </c:pt>
                <c:pt idx="2">
                  <c:v>7.6</c:v>
                </c:pt>
                <c:pt idx="3">
                  <c:v>7.7</c:v>
                </c:pt>
                <c:pt idx="4">
                  <c:v>7.8</c:v>
                </c:pt>
                <c:pt idx="5">
                  <c:v>7.9</c:v>
                </c:pt>
                <c:pt idx="6">
                  <c:v>8.1</c:v>
                </c:pt>
                <c:pt idx="7">
                  <c:v>8.1</c:v>
                </c:pt>
                <c:pt idx="8">
                  <c:v>8.1999999999999993</c:v>
                </c:pt>
                <c:pt idx="9">
                  <c:v>8.3000000000000007</c:v>
                </c:pt>
                <c:pt idx="10">
                  <c:v>8.4</c:v>
                </c:pt>
                <c:pt idx="11">
                  <c:v>8.5</c:v>
                </c:pt>
                <c:pt idx="12">
                  <c:v>8.6999999999999993</c:v>
                </c:pt>
                <c:pt idx="13">
                  <c:v>8.8000000000000007</c:v>
                </c:pt>
                <c:pt idx="14">
                  <c:v>8.9</c:v>
                </c:pt>
                <c:pt idx="15">
                  <c:v>9</c:v>
                </c:pt>
                <c:pt idx="16">
                  <c:v>9.1</c:v>
                </c:pt>
                <c:pt idx="17">
                  <c:v>9.1999999999999993</c:v>
                </c:pt>
                <c:pt idx="18">
                  <c:v>9.4</c:v>
                </c:pt>
                <c:pt idx="19">
                  <c:v>9.5</c:v>
                </c:pt>
                <c:pt idx="20">
                  <c:v>9.6</c:v>
                </c:pt>
                <c:pt idx="21">
                  <c:v>9.6999999999999993</c:v>
                </c:pt>
                <c:pt idx="22">
                  <c:v>9.6999999999999993</c:v>
                </c:pt>
                <c:pt idx="23">
                  <c:v>9.8000000000000007</c:v>
                </c:pt>
                <c:pt idx="24">
                  <c:v>9.9</c:v>
                </c:pt>
                <c:pt idx="25">
                  <c:v>10</c:v>
                </c:pt>
                <c:pt idx="26">
                  <c:v>10.1</c:v>
                </c:pt>
                <c:pt idx="27">
                  <c:v>10.199999999999999</c:v>
                </c:pt>
                <c:pt idx="28">
                  <c:v>10.199999999999999</c:v>
                </c:pt>
                <c:pt idx="29">
                  <c:v>10.3</c:v>
                </c:pt>
                <c:pt idx="30">
                  <c:v>10.4</c:v>
                </c:pt>
                <c:pt idx="31">
                  <c:v>10.5</c:v>
                </c:pt>
                <c:pt idx="32">
                  <c:v>10.6</c:v>
                </c:pt>
                <c:pt idx="33">
                  <c:v>10.7</c:v>
                </c:pt>
                <c:pt idx="34">
                  <c:v>10.8</c:v>
                </c:pt>
                <c:pt idx="35">
                  <c:v>10.9</c:v>
                </c:pt>
                <c:pt idx="36">
                  <c:v>11</c:v>
                </c:pt>
                <c:pt idx="37">
                  <c:v>11.1</c:v>
                </c:pt>
                <c:pt idx="38">
                  <c:v>11.2</c:v>
                </c:pt>
                <c:pt idx="39">
                  <c:v>11.3</c:v>
                </c:pt>
                <c:pt idx="40">
                  <c:v>11.4</c:v>
                </c:pt>
                <c:pt idx="41">
                  <c:v>11.5</c:v>
                </c:pt>
                <c:pt idx="42">
                  <c:v>11.5</c:v>
                </c:pt>
                <c:pt idx="43">
                  <c:v>11.6</c:v>
                </c:pt>
                <c:pt idx="44">
                  <c:v>11.7</c:v>
                </c:pt>
                <c:pt idx="45">
                  <c:v>11.8</c:v>
                </c:pt>
                <c:pt idx="46">
                  <c:v>11.9</c:v>
                </c:pt>
                <c:pt idx="47">
                  <c:v>12</c:v>
                </c:pt>
                <c:pt idx="48">
                  <c:v>12.1</c:v>
                </c:pt>
                <c:pt idx="49">
                  <c:v>12.1</c:v>
                </c:pt>
                <c:pt idx="50">
                  <c:v>12.2</c:v>
                </c:pt>
                <c:pt idx="51">
                  <c:v>12.3</c:v>
                </c:pt>
                <c:pt idx="52">
                  <c:v>12.3</c:v>
                </c:pt>
                <c:pt idx="53">
                  <c:v>12.4</c:v>
                </c:pt>
                <c:pt idx="54">
                  <c:v>12.4</c:v>
                </c:pt>
                <c:pt idx="55">
                  <c:v>12.5</c:v>
                </c:pt>
                <c:pt idx="56">
                  <c:v>12.5</c:v>
                </c:pt>
                <c:pt idx="57">
                  <c:v>12.5</c:v>
                </c:pt>
                <c:pt idx="58">
                  <c:v>12.6</c:v>
                </c:pt>
              </c:numCache>
            </c:numRef>
          </c:val>
          <c:smooth val="0"/>
          <c:extLst>
            <c:ext xmlns:c16="http://schemas.microsoft.com/office/drawing/2014/chart" uri="{C3380CC4-5D6E-409C-BE32-E72D297353CC}">
              <c16:uniqueId val="{00000000-447F-4172-8355-1C32B64FC570}"/>
            </c:ext>
          </c:extLst>
        </c:ser>
        <c:ser>
          <c:idx val="2"/>
          <c:order val="1"/>
          <c:tx>
            <c:strRef>
              <c:f>'2.2.B'!$V$2</c:f>
              <c:strCache>
                <c:ptCount val="1"/>
                <c:pt idx="0">
                  <c:v>EMDEs</c:v>
                </c:pt>
              </c:strCache>
            </c:strRef>
          </c:tx>
          <c:spPr>
            <a:ln w="76200" cap="rnd">
              <a:solidFill>
                <a:srgbClr val="EB1C2D"/>
              </a:solidFill>
              <a:round/>
            </a:ln>
            <a:effectLst/>
          </c:spPr>
          <c:marker>
            <c:symbol val="none"/>
          </c:marker>
          <c:cat>
            <c:numRef>
              <c:f>'2.2.B'!$T$3:$T$61</c:f>
              <c:numCache>
                <c:formatCode>General</c:formatCode>
                <c:ptCount val="59"/>
                <c:pt idx="0">
                  <c:v>1960</c:v>
                </c:pt>
                <c:pt idx="10">
                  <c:v>1970</c:v>
                </c:pt>
                <c:pt idx="20">
                  <c:v>1980</c:v>
                </c:pt>
                <c:pt idx="30">
                  <c:v>1990</c:v>
                </c:pt>
                <c:pt idx="40">
                  <c:v>2000</c:v>
                </c:pt>
                <c:pt idx="50">
                  <c:v>2010</c:v>
                </c:pt>
                <c:pt idx="58">
                  <c:v>2018</c:v>
                </c:pt>
              </c:numCache>
            </c:numRef>
          </c:cat>
          <c:val>
            <c:numRef>
              <c:f>'2.2.B'!$V$3:$V$61</c:f>
              <c:numCache>
                <c:formatCode>General</c:formatCode>
                <c:ptCount val="59"/>
                <c:pt idx="0">
                  <c:v>2.2000000000000002</c:v>
                </c:pt>
                <c:pt idx="1">
                  <c:v>2.2999999999999998</c:v>
                </c:pt>
                <c:pt idx="2">
                  <c:v>2.4</c:v>
                </c:pt>
                <c:pt idx="3">
                  <c:v>2.4</c:v>
                </c:pt>
                <c:pt idx="4">
                  <c:v>2.4</c:v>
                </c:pt>
                <c:pt idx="5">
                  <c:v>2.5</c:v>
                </c:pt>
                <c:pt idx="6">
                  <c:v>2.6</c:v>
                </c:pt>
                <c:pt idx="7">
                  <c:v>2.6</c:v>
                </c:pt>
                <c:pt idx="8">
                  <c:v>2.7</c:v>
                </c:pt>
                <c:pt idx="9">
                  <c:v>2.7</c:v>
                </c:pt>
                <c:pt idx="10">
                  <c:v>2.8</c:v>
                </c:pt>
                <c:pt idx="11">
                  <c:v>2.8</c:v>
                </c:pt>
                <c:pt idx="12">
                  <c:v>2.9</c:v>
                </c:pt>
                <c:pt idx="13">
                  <c:v>2.9</c:v>
                </c:pt>
                <c:pt idx="14">
                  <c:v>3</c:v>
                </c:pt>
                <c:pt idx="15">
                  <c:v>3.1</c:v>
                </c:pt>
                <c:pt idx="16">
                  <c:v>3.1</c:v>
                </c:pt>
                <c:pt idx="17">
                  <c:v>3.2</c:v>
                </c:pt>
                <c:pt idx="18">
                  <c:v>3.3</c:v>
                </c:pt>
                <c:pt idx="19">
                  <c:v>3.4</c:v>
                </c:pt>
                <c:pt idx="20">
                  <c:v>3.5</c:v>
                </c:pt>
                <c:pt idx="21">
                  <c:v>3.7</c:v>
                </c:pt>
                <c:pt idx="22">
                  <c:v>3.8</c:v>
                </c:pt>
                <c:pt idx="23">
                  <c:v>3.9</c:v>
                </c:pt>
                <c:pt idx="24">
                  <c:v>4</c:v>
                </c:pt>
                <c:pt idx="25">
                  <c:v>4.0999999999999996</c:v>
                </c:pt>
                <c:pt idx="26">
                  <c:v>4.3</c:v>
                </c:pt>
                <c:pt idx="27">
                  <c:v>4.4000000000000004</c:v>
                </c:pt>
                <c:pt idx="28">
                  <c:v>4.5</c:v>
                </c:pt>
                <c:pt idx="29">
                  <c:v>4.5999999999999996</c:v>
                </c:pt>
                <c:pt idx="30">
                  <c:v>4.7</c:v>
                </c:pt>
                <c:pt idx="31">
                  <c:v>4.8</c:v>
                </c:pt>
                <c:pt idx="32">
                  <c:v>5</c:v>
                </c:pt>
                <c:pt idx="33">
                  <c:v>5.2</c:v>
                </c:pt>
                <c:pt idx="34">
                  <c:v>5.3</c:v>
                </c:pt>
                <c:pt idx="35">
                  <c:v>5.5</c:v>
                </c:pt>
                <c:pt idx="36">
                  <c:v>5.6</c:v>
                </c:pt>
                <c:pt idx="37">
                  <c:v>5.7</c:v>
                </c:pt>
                <c:pt idx="38">
                  <c:v>5.9</c:v>
                </c:pt>
                <c:pt idx="39">
                  <c:v>6</c:v>
                </c:pt>
                <c:pt idx="40">
                  <c:v>6.2</c:v>
                </c:pt>
                <c:pt idx="41">
                  <c:v>6.3</c:v>
                </c:pt>
                <c:pt idx="42">
                  <c:v>6.4</c:v>
                </c:pt>
                <c:pt idx="43">
                  <c:v>6.5</c:v>
                </c:pt>
                <c:pt idx="44">
                  <c:v>6.7</c:v>
                </c:pt>
                <c:pt idx="45">
                  <c:v>6.8</c:v>
                </c:pt>
                <c:pt idx="46">
                  <c:v>6.9</c:v>
                </c:pt>
                <c:pt idx="47">
                  <c:v>7</c:v>
                </c:pt>
                <c:pt idx="48">
                  <c:v>7.1</c:v>
                </c:pt>
                <c:pt idx="49">
                  <c:v>7.2</c:v>
                </c:pt>
                <c:pt idx="50">
                  <c:v>7.3</c:v>
                </c:pt>
                <c:pt idx="51">
                  <c:v>7.5</c:v>
                </c:pt>
                <c:pt idx="52">
                  <c:v>7.6</c:v>
                </c:pt>
                <c:pt idx="53">
                  <c:v>7.7</c:v>
                </c:pt>
                <c:pt idx="54">
                  <c:v>7.9</c:v>
                </c:pt>
                <c:pt idx="55">
                  <c:v>8</c:v>
                </c:pt>
                <c:pt idx="56">
                  <c:v>8.1</c:v>
                </c:pt>
                <c:pt idx="57">
                  <c:v>8.1999999999999993</c:v>
                </c:pt>
                <c:pt idx="58">
                  <c:v>8.4</c:v>
                </c:pt>
              </c:numCache>
            </c:numRef>
          </c:val>
          <c:smooth val="0"/>
          <c:extLst>
            <c:ext xmlns:c16="http://schemas.microsoft.com/office/drawing/2014/chart" uri="{C3380CC4-5D6E-409C-BE32-E72D297353CC}">
              <c16:uniqueId val="{00000001-447F-4172-8355-1C32B64FC570}"/>
            </c:ext>
          </c:extLst>
        </c:ser>
        <c:ser>
          <c:idx val="3"/>
          <c:order val="2"/>
          <c:tx>
            <c:strRef>
              <c:f>'2.2.B'!$W$2</c:f>
              <c:strCache>
                <c:ptCount val="1"/>
                <c:pt idx="0">
                  <c:v>Difference</c:v>
                </c:pt>
              </c:strCache>
            </c:strRef>
          </c:tx>
          <c:spPr>
            <a:ln w="76200" cap="rnd">
              <a:solidFill>
                <a:srgbClr val="F78D28"/>
              </a:solidFill>
              <a:round/>
            </a:ln>
            <a:effectLst/>
          </c:spPr>
          <c:marker>
            <c:symbol val="none"/>
          </c:marker>
          <c:cat>
            <c:numRef>
              <c:f>'2.2.B'!$T$3:$T$61</c:f>
              <c:numCache>
                <c:formatCode>General</c:formatCode>
                <c:ptCount val="59"/>
                <c:pt idx="0">
                  <c:v>1960</c:v>
                </c:pt>
                <c:pt idx="10">
                  <c:v>1970</c:v>
                </c:pt>
                <c:pt idx="20">
                  <c:v>1980</c:v>
                </c:pt>
                <c:pt idx="30">
                  <c:v>1990</c:v>
                </c:pt>
                <c:pt idx="40">
                  <c:v>2000</c:v>
                </c:pt>
                <c:pt idx="50">
                  <c:v>2010</c:v>
                </c:pt>
                <c:pt idx="58">
                  <c:v>2018</c:v>
                </c:pt>
              </c:numCache>
            </c:numRef>
          </c:cat>
          <c:val>
            <c:numRef>
              <c:f>'2.2.B'!$W$3:$W$61</c:f>
              <c:numCache>
                <c:formatCode>General</c:formatCode>
                <c:ptCount val="59"/>
                <c:pt idx="0">
                  <c:v>5.2</c:v>
                </c:pt>
                <c:pt idx="1">
                  <c:v>5.2</c:v>
                </c:pt>
                <c:pt idx="2">
                  <c:v>5.2</c:v>
                </c:pt>
                <c:pt idx="3">
                  <c:v>5.3</c:v>
                </c:pt>
                <c:pt idx="4">
                  <c:v>5.4</c:v>
                </c:pt>
                <c:pt idx="5">
                  <c:v>5.4</c:v>
                </c:pt>
                <c:pt idx="6">
                  <c:v>5.5</c:v>
                </c:pt>
                <c:pt idx="7">
                  <c:v>5.5</c:v>
                </c:pt>
                <c:pt idx="8">
                  <c:v>5.5</c:v>
                </c:pt>
                <c:pt idx="9">
                  <c:v>5.6</c:v>
                </c:pt>
                <c:pt idx="10">
                  <c:v>5.6</c:v>
                </c:pt>
                <c:pt idx="11">
                  <c:v>5.7</c:v>
                </c:pt>
                <c:pt idx="12">
                  <c:v>5.8</c:v>
                </c:pt>
                <c:pt idx="13">
                  <c:v>5.8</c:v>
                </c:pt>
                <c:pt idx="14">
                  <c:v>5.9</c:v>
                </c:pt>
                <c:pt idx="15">
                  <c:v>6</c:v>
                </c:pt>
                <c:pt idx="16">
                  <c:v>6</c:v>
                </c:pt>
                <c:pt idx="17">
                  <c:v>6</c:v>
                </c:pt>
                <c:pt idx="18">
                  <c:v>6.1</c:v>
                </c:pt>
                <c:pt idx="19">
                  <c:v>6.1</c:v>
                </c:pt>
                <c:pt idx="20">
                  <c:v>6</c:v>
                </c:pt>
                <c:pt idx="21">
                  <c:v>6</c:v>
                </c:pt>
                <c:pt idx="22">
                  <c:v>5.9</c:v>
                </c:pt>
                <c:pt idx="23">
                  <c:v>5.9</c:v>
                </c:pt>
                <c:pt idx="24">
                  <c:v>5.9</c:v>
                </c:pt>
                <c:pt idx="25">
                  <c:v>5.9</c:v>
                </c:pt>
                <c:pt idx="26">
                  <c:v>5.8</c:v>
                </c:pt>
                <c:pt idx="27">
                  <c:v>5.8</c:v>
                </c:pt>
                <c:pt idx="28">
                  <c:v>5.7</c:v>
                </c:pt>
                <c:pt idx="29">
                  <c:v>5.7</c:v>
                </c:pt>
                <c:pt idx="30">
                  <c:v>5.7</c:v>
                </c:pt>
                <c:pt idx="31">
                  <c:v>5.6</c:v>
                </c:pt>
                <c:pt idx="32">
                  <c:v>5.6</c:v>
                </c:pt>
                <c:pt idx="33">
                  <c:v>5.5</c:v>
                </c:pt>
                <c:pt idx="34">
                  <c:v>5.5</c:v>
                </c:pt>
                <c:pt idx="35">
                  <c:v>5.4</c:v>
                </c:pt>
                <c:pt idx="36">
                  <c:v>5.4</c:v>
                </c:pt>
                <c:pt idx="37">
                  <c:v>5.4</c:v>
                </c:pt>
                <c:pt idx="38">
                  <c:v>5.3</c:v>
                </c:pt>
                <c:pt idx="39">
                  <c:v>5.3</c:v>
                </c:pt>
                <c:pt idx="40">
                  <c:v>5.2</c:v>
                </c:pt>
                <c:pt idx="41">
                  <c:v>5.2</c:v>
                </c:pt>
                <c:pt idx="42">
                  <c:v>5.0999999999999996</c:v>
                </c:pt>
                <c:pt idx="43">
                  <c:v>5.0999999999999996</c:v>
                </c:pt>
                <c:pt idx="44">
                  <c:v>5.0999999999999996</c:v>
                </c:pt>
                <c:pt idx="45">
                  <c:v>5</c:v>
                </c:pt>
                <c:pt idx="46">
                  <c:v>5</c:v>
                </c:pt>
                <c:pt idx="47">
                  <c:v>5</c:v>
                </c:pt>
                <c:pt idx="48">
                  <c:v>4.9000000000000004</c:v>
                </c:pt>
                <c:pt idx="49">
                  <c:v>4.9000000000000004</c:v>
                </c:pt>
                <c:pt idx="50">
                  <c:v>4.9000000000000004</c:v>
                </c:pt>
                <c:pt idx="51">
                  <c:v>4.8</c:v>
                </c:pt>
                <c:pt idx="52">
                  <c:v>4.7</c:v>
                </c:pt>
                <c:pt idx="53">
                  <c:v>4.5999999999999996</c:v>
                </c:pt>
                <c:pt idx="54">
                  <c:v>4.5</c:v>
                </c:pt>
                <c:pt idx="55">
                  <c:v>4.5</c:v>
                </c:pt>
                <c:pt idx="56">
                  <c:v>4.4000000000000004</c:v>
                </c:pt>
                <c:pt idx="57">
                  <c:v>4.3</c:v>
                </c:pt>
                <c:pt idx="58">
                  <c:v>4.2</c:v>
                </c:pt>
              </c:numCache>
            </c:numRef>
          </c:val>
          <c:smooth val="0"/>
          <c:extLst>
            <c:ext xmlns:c16="http://schemas.microsoft.com/office/drawing/2014/chart" uri="{C3380CC4-5D6E-409C-BE32-E72D297353CC}">
              <c16:uniqueId val="{00000002-447F-4172-8355-1C32B64FC570}"/>
            </c:ext>
          </c:extLst>
        </c:ser>
        <c:dLbls>
          <c:showLegendKey val="0"/>
          <c:showVal val="0"/>
          <c:showCatName val="0"/>
          <c:showSerName val="0"/>
          <c:showPercent val="0"/>
          <c:showBubbleSize val="0"/>
        </c:dLbls>
        <c:smooth val="0"/>
        <c:axId val="1424227151"/>
        <c:axId val="1529475823"/>
      </c:lineChart>
      <c:catAx>
        <c:axId val="1424227151"/>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529475823"/>
        <c:crosses val="autoZero"/>
        <c:auto val="1"/>
        <c:lblAlgn val="ctr"/>
        <c:lblOffset val="100"/>
        <c:noMultiLvlLbl val="0"/>
      </c:catAx>
      <c:valAx>
        <c:axId val="15294758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4227151"/>
        <c:crosses val="autoZero"/>
        <c:crossBetween val="between"/>
      </c:valAx>
      <c:spPr>
        <a:noFill/>
        <a:ln>
          <a:noFill/>
        </a:ln>
        <a:effectLst/>
      </c:spPr>
    </c:plotArea>
    <c:legend>
      <c:legendPos val="t"/>
      <c:layout>
        <c:manualLayout>
          <c:xMode val="edge"/>
          <c:yMode val="edge"/>
          <c:x val="0.39320319335083104"/>
          <c:y val="3.6152989446052984E-3"/>
          <c:w val="0.60563940064229516"/>
          <c:h val="0.212051689569209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23016914552342E-2"/>
          <c:y val="0.14557683705973964"/>
          <c:w val="0.89489291703120444"/>
          <c:h val="0.73997367594698038"/>
        </c:manualLayout>
      </c:layout>
      <c:barChart>
        <c:barDir val="col"/>
        <c:grouping val="clustered"/>
        <c:varyColors val="0"/>
        <c:ser>
          <c:idx val="0"/>
          <c:order val="0"/>
          <c:tx>
            <c:strRef>
              <c:f>'2.12.B'!$U$3</c:f>
              <c:strCache>
                <c:ptCount val="1"/>
                <c:pt idx="0">
                  <c:v>Expected years schooling</c:v>
                </c:pt>
              </c:strCache>
            </c:strRef>
          </c:tx>
          <c:spPr>
            <a:solidFill>
              <a:srgbClr val="002345"/>
            </a:solidFill>
            <a:ln w="76200">
              <a:noFill/>
            </a:ln>
            <a:effectLst/>
          </c:spPr>
          <c:invertIfNegative val="0"/>
          <c:cat>
            <c:strRef>
              <c:f>'2.12.B'!$T$4:$T$10</c:f>
              <c:strCache>
                <c:ptCount val="7"/>
                <c:pt idx="0">
                  <c:v>AE</c:v>
                </c:pt>
                <c:pt idx="1">
                  <c:v>EAP</c:v>
                </c:pt>
                <c:pt idx="2">
                  <c:v>ECA</c:v>
                </c:pt>
                <c:pt idx="3">
                  <c:v>LAC</c:v>
                </c:pt>
                <c:pt idx="4">
                  <c:v>MNA</c:v>
                </c:pt>
                <c:pt idx="5">
                  <c:v>SAR</c:v>
                </c:pt>
                <c:pt idx="6">
                  <c:v>SSA</c:v>
                </c:pt>
              </c:strCache>
            </c:strRef>
          </c:cat>
          <c:val>
            <c:numRef>
              <c:f>'2.12.B'!$U$4:$U$10</c:f>
              <c:numCache>
                <c:formatCode>General</c:formatCode>
                <c:ptCount val="7"/>
                <c:pt idx="0">
                  <c:v>13.6</c:v>
                </c:pt>
                <c:pt idx="1">
                  <c:v>13.1</c:v>
                </c:pt>
                <c:pt idx="2">
                  <c:v>13.1</c:v>
                </c:pt>
                <c:pt idx="3">
                  <c:v>12.2</c:v>
                </c:pt>
                <c:pt idx="4">
                  <c:v>11.4</c:v>
                </c:pt>
                <c:pt idx="5">
                  <c:v>10.3</c:v>
                </c:pt>
                <c:pt idx="6">
                  <c:v>8.6</c:v>
                </c:pt>
              </c:numCache>
            </c:numRef>
          </c:val>
          <c:extLst>
            <c:ext xmlns:c16="http://schemas.microsoft.com/office/drawing/2014/chart" uri="{C3380CC4-5D6E-409C-BE32-E72D297353CC}">
              <c16:uniqueId val="{00000000-EED6-4CD2-8C03-CD404041C915}"/>
            </c:ext>
          </c:extLst>
        </c:ser>
        <c:ser>
          <c:idx val="1"/>
          <c:order val="1"/>
          <c:tx>
            <c:strRef>
              <c:f>'2.12.B'!$V$3</c:f>
              <c:strCache>
                <c:ptCount val="1"/>
                <c:pt idx="0">
                  <c:v>Learning-adjusted years of schooling</c:v>
                </c:pt>
              </c:strCache>
            </c:strRef>
          </c:tx>
          <c:spPr>
            <a:solidFill>
              <a:srgbClr val="F78D28"/>
            </a:solidFill>
            <a:ln w="76200">
              <a:noFill/>
            </a:ln>
            <a:effectLst/>
          </c:spPr>
          <c:invertIfNegative val="0"/>
          <c:cat>
            <c:strRef>
              <c:f>'2.12.B'!$T$4:$T$10</c:f>
              <c:strCache>
                <c:ptCount val="7"/>
                <c:pt idx="0">
                  <c:v>AE</c:v>
                </c:pt>
                <c:pt idx="1">
                  <c:v>EAP</c:v>
                </c:pt>
                <c:pt idx="2">
                  <c:v>ECA</c:v>
                </c:pt>
                <c:pt idx="3">
                  <c:v>LAC</c:v>
                </c:pt>
                <c:pt idx="4">
                  <c:v>MNA</c:v>
                </c:pt>
                <c:pt idx="5">
                  <c:v>SAR</c:v>
                </c:pt>
                <c:pt idx="6">
                  <c:v>SSA</c:v>
                </c:pt>
              </c:strCache>
            </c:strRef>
          </c:cat>
          <c:val>
            <c:numRef>
              <c:f>'2.12.B'!$V$4:$V$10</c:f>
              <c:numCache>
                <c:formatCode>General</c:formatCode>
                <c:ptCount val="7"/>
                <c:pt idx="0">
                  <c:v>11.5</c:v>
                </c:pt>
                <c:pt idx="1">
                  <c:v>9.4</c:v>
                </c:pt>
                <c:pt idx="2">
                  <c:v>10.7</c:v>
                </c:pt>
                <c:pt idx="3">
                  <c:v>8.1</c:v>
                </c:pt>
                <c:pt idx="4">
                  <c:v>7.4</c:v>
                </c:pt>
                <c:pt idx="5">
                  <c:v>5.9</c:v>
                </c:pt>
                <c:pt idx="6">
                  <c:v>4.9000000000000004</c:v>
                </c:pt>
              </c:numCache>
            </c:numRef>
          </c:val>
          <c:extLst>
            <c:ext xmlns:c16="http://schemas.microsoft.com/office/drawing/2014/chart" uri="{C3380CC4-5D6E-409C-BE32-E72D297353CC}">
              <c16:uniqueId val="{00000001-EED6-4CD2-8C03-CD404041C915}"/>
            </c:ext>
          </c:extLst>
        </c:ser>
        <c:dLbls>
          <c:showLegendKey val="0"/>
          <c:showVal val="0"/>
          <c:showCatName val="0"/>
          <c:showSerName val="0"/>
          <c:showPercent val="0"/>
          <c:showBubbleSize val="0"/>
        </c:dLbls>
        <c:gapWidth val="100"/>
        <c:axId val="1429962447"/>
        <c:axId val="1178018255"/>
      </c:barChart>
      <c:catAx>
        <c:axId val="1429962447"/>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178018255"/>
        <c:crosses val="autoZero"/>
        <c:auto val="1"/>
        <c:lblAlgn val="ctr"/>
        <c:lblOffset val="100"/>
        <c:noMultiLvlLbl val="0"/>
      </c:catAx>
      <c:valAx>
        <c:axId val="117801825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29962447"/>
        <c:crosses val="autoZero"/>
        <c:crossBetween val="between"/>
      </c:valAx>
      <c:spPr>
        <a:noFill/>
        <a:ln>
          <a:noFill/>
        </a:ln>
        <a:effectLst/>
      </c:spPr>
    </c:plotArea>
    <c:legend>
      <c:legendPos val="t"/>
      <c:layout>
        <c:manualLayout>
          <c:xMode val="edge"/>
          <c:yMode val="edge"/>
          <c:x val="0.2889048374161563"/>
          <c:y val="4.3486282964629419E-2"/>
          <c:w val="0.68958552055992994"/>
          <c:h val="0.1788892013498312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24759405074364"/>
          <c:y val="0.11970894263217099"/>
          <c:w val="0.89019685039370078"/>
          <c:h val="0.75362845269341328"/>
        </c:manualLayout>
      </c:layout>
      <c:barChart>
        <c:barDir val="col"/>
        <c:grouping val="clustered"/>
        <c:varyColors val="0"/>
        <c:ser>
          <c:idx val="0"/>
          <c:order val="0"/>
          <c:tx>
            <c:strRef>
              <c:f>'2.13.A'!$R$3</c:f>
              <c:strCache>
                <c:ptCount val="1"/>
                <c:pt idx="0">
                  <c:v>Bank accounts </c:v>
                </c:pt>
              </c:strCache>
            </c:strRef>
          </c:tx>
          <c:spPr>
            <a:solidFill>
              <a:schemeClr val="accent1"/>
            </a:solidFill>
            <a:ln>
              <a:noFill/>
            </a:ln>
            <a:effectLst/>
          </c:spPr>
          <c:invertIfNegative val="0"/>
          <c:cat>
            <c:strRef>
              <c:f>'2.13.A'!$Q$4:$Q$9</c:f>
              <c:strCache>
                <c:ptCount val="6"/>
                <c:pt idx="0">
                  <c:v>SSA</c:v>
                </c:pt>
                <c:pt idx="1">
                  <c:v>SAR</c:v>
                </c:pt>
                <c:pt idx="2">
                  <c:v>EAP</c:v>
                </c:pt>
                <c:pt idx="3">
                  <c:v>MNA</c:v>
                </c:pt>
                <c:pt idx="4">
                  <c:v>LAC</c:v>
                </c:pt>
                <c:pt idx="5">
                  <c:v>ECA</c:v>
                </c:pt>
              </c:strCache>
            </c:strRef>
          </c:cat>
          <c:val>
            <c:numRef>
              <c:f>'2.13.A'!$R$4:$R$9</c:f>
              <c:numCache>
                <c:formatCode>General</c:formatCode>
                <c:ptCount val="6"/>
                <c:pt idx="0">
                  <c:v>242.1</c:v>
                </c:pt>
                <c:pt idx="1">
                  <c:v>116.6</c:v>
                </c:pt>
                <c:pt idx="2">
                  <c:v>284.7</c:v>
                </c:pt>
                <c:pt idx="3">
                  <c:v>279.5</c:v>
                </c:pt>
                <c:pt idx="4">
                  <c:v>547.9</c:v>
                </c:pt>
                <c:pt idx="5">
                  <c:v>621.5</c:v>
                </c:pt>
              </c:numCache>
            </c:numRef>
          </c:val>
          <c:extLst>
            <c:ext xmlns:c16="http://schemas.microsoft.com/office/drawing/2014/chart" uri="{C3380CC4-5D6E-409C-BE32-E72D297353CC}">
              <c16:uniqueId val="{00000000-17DD-4761-9089-A29F90E1D4CD}"/>
            </c:ext>
          </c:extLst>
        </c:ser>
        <c:dLbls>
          <c:showLegendKey val="0"/>
          <c:showVal val="0"/>
          <c:showCatName val="0"/>
          <c:showSerName val="0"/>
          <c:showPercent val="0"/>
          <c:showBubbleSize val="0"/>
        </c:dLbls>
        <c:gapWidth val="219"/>
        <c:axId val="1639008847"/>
        <c:axId val="102316703"/>
      </c:barChart>
      <c:lineChart>
        <c:grouping val="standard"/>
        <c:varyColors val="0"/>
        <c:ser>
          <c:idx val="1"/>
          <c:order val="1"/>
          <c:tx>
            <c:strRef>
              <c:f>'2.13.A'!$S$3</c:f>
              <c:strCache>
                <c:ptCount val="1"/>
                <c:pt idx="0">
                  <c:v>Mobile money accounts</c:v>
                </c:pt>
              </c:strCache>
            </c:strRef>
          </c:tx>
          <c:spPr>
            <a:ln w="28575" cap="rnd">
              <a:noFill/>
              <a:round/>
            </a:ln>
            <a:effectLst/>
          </c:spPr>
          <c:marker>
            <c:symbol val="diamond"/>
            <c:size val="35"/>
            <c:spPr>
              <a:solidFill>
                <a:srgbClr val="F78D28"/>
              </a:solidFill>
              <a:ln w="9525">
                <a:noFill/>
              </a:ln>
              <a:effectLst/>
            </c:spPr>
          </c:marker>
          <c:cat>
            <c:strRef>
              <c:f>'2.13.A'!$Q$4:$Q$9</c:f>
              <c:strCache>
                <c:ptCount val="6"/>
                <c:pt idx="0">
                  <c:v>SSA</c:v>
                </c:pt>
                <c:pt idx="1">
                  <c:v>SAR</c:v>
                </c:pt>
                <c:pt idx="2">
                  <c:v>EAP</c:v>
                </c:pt>
                <c:pt idx="3">
                  <c:v>MNA</c:v>
                </c:pt>
                <c:pt idx="4">
                  <c:v>LAC</c:v>
                </c:pt>
                <c:pt idx="5">
                  <c:v>ECA</c:v>
                </c:pt>
              </c:strCache>
            </c:strRef>
          </c:cat>
          <c:val>
            <c:numRef>
              <c:f>'2.13.A'!$S$4:$S$9</c:f>
              <c:numCache>
                <c:formatCode>General</c:formatCode>
                <c:ptCount val="6"/>
                <c:pt idx="0">
                  <c:v>368.1</c:v>
                </c:pt>
                <c:pt idx="1">
                  <c:v>158.5</c:v>
                </c:pt>
                <c:pt idx="2">
                  <c:v>139.9</c:v>
                </c:pt>
                <c:pt idx="3">
                  <c:v>111.2</c:v>
                </c:pt>
                <c:pt idx="4">
                  <c:v>43.1</c:v>
                </c:pt>
                <c:pt idx="5">
                  <c:v>26.4</c:v>
                </c:pt>
              </c:numCache>
            </c:numRef>
          </c:val>
          <c:smooth val="0"/>
          <c:extLst>
            <c:ext xmlns:c16="http://schemas.microsoft.com/office/drawing/2014/chart" uri="{C3380CC4-5D6E-409C-BE32-E72D297353CC}">
              <c16:uniqueId val="{00000001-17DD-4761-9089-A29F90E1D4CD}"/>
            </c:ext>
          </c:extLst>
        </c:ser>
        <c:dLbls>
          <c:showLegendKey val="0"/>
          <c:showVal val="0"/>
          <c:showCatName val="0"/>
          <c:showSerName val="0"/>
          <c:showPercent val="0"/>
          <c:showBubbleSize val="0"/>
        </c:dLbls>
        <c:marker val="1"/>
        <c:smooth val="0"/>
        <c:axId val="1639008847"/>
        <c:axId val="102316703"/>
      </c:lineChart>
      <c:catAx>
        <c:axId val="16390088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2316703"/>
        <c:crosses val="autoZero"/>
        <c:auto val="1"/>
        <c:lblAlgn val="ctr"/>
        <c:lblOffset val="100"/>
        <c:noMultiLvlLbl val="0"/>
      </c:catAx>
      <c:valAx>
        <c:axId val="10231670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39008847"/>
        <c:crosses val="autoZero"/>
        <c:crossBetween val="between"/>
      </c:valAx>
      <c:spPr>
        <a:noFill/>
        <a:ln>
          <a:noFill/>
        </a:ln>
        <a:effectLst/>
      </c:spPr>
    </c:plotArea>
    <c:legend>
      <c:legendPos val="b"/>
      <c:layout>
        <c:manualLayout>
          <c:xMode val="edge"/>
          <c:yMode val="edge"/>
          <c:x val="9.7392734762321381E-2"/>
          <c:y val="0.11830302462192226"/>
          <c:w val="0.70469059857101191"/>
          <c:h val="0.1656772590926134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6234324876045E-2"/>
          <c:y val="0.10902770487022456"/>
          <c:w val="0.89228364683581218"/>
          <c:h val="0.76064887722368035"/>
        </c:manualLayout>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'2.13.B'!$T$3:$T$9</c15:sqref>
                  </c15:fullRef>
                </c:ext>
              </c:extLst>
              <c:f>'2.13.B'!$T$4:$T$9</c:f>
              <c:strCache>
                <c:ptCount val="6"/>
                <c:pt idx="0">
                  <c:v>EAP</c:v>
                </c:pt>
                <c:pt idx="1">
                  <c:v>ECA</c:v>
                </c:pt>
                <c:pt idx="2">
                  <c:v>LAC</c:v>
                </c:pt>
                <c:pt idx="3">
                  <c:v>MNA</c:v>
                </c:pt>
                <c:pt idx="4">
                  <c:v>SAR</c:v>
                </c:pt>
                <c:pt idx="5">
                  <c:v>SSA</c:v>
                </c:pt>
              </c:strCache>
            </c:strRef>
          </c:cat>
          <c:val>
            <c:numRef>
              <c:extLst>
                <c:ext xmlns:c15="http://schemas.microsoft.com/office/drawing/2012/chart" uri="{02D57815-91ED-43cb-92C2-25804820EDAC}">
                  <c15:fullRef>
                    <c15:sqref>'2.13.B'!$U$3:$U$9</c15:sqref>
                  </c15:fullRef>
                </c:ext>
              </c:extLst>
              <c:f>'2.13.B'!$U$4:$U$9</c:f>
              <c:numCache>
                <c:formatCode>General</c:formatCode>
                <c:ptCount val="6"/>
                <c:pt idx="0">
                  <c:v>24.4</c:v>
                </c:pt>
                <c:pt idx="1">
                  <c:v>42.7</c:v>
                </c:pt>
                <c:pt idx="2">
                  <c:v>58.2</c:v>
                </c:pt>
                <c:pt idx="3">
                  <c:v>21.4</c:v>
                </c:pt>
                <c:pt idx="4">
                  <c:v>42.8</c:v>
                </c:pt>
                <c:pt idx="5">
                  <c:v>29.9</c:v>
                </c:pt>
              </c:numCache>
            </c:numRef>
          </c:val>
          <c:extLst>
            <c:ext xmlns:c16="http://schemas.microsoft.com/office/drawing/2014/chart" uri="{C3380CC4-5D6E-409C-BE32-E72D297353CC}">
              <c16:uniqueId val="{00000000-9040-420A-9E15-E51742C1384F}"/>
            </c:ext>
          </c:extLst>
        </c:ser>
        <c:dLbls>
          <c:showLegendKey val="0"/>
          <c:showVal val="0"/>
          <c:showCatName val="0"/>
          <c:showSerName val="0"/>
          <c:showPercent val="0"/>
          <c:showBubbleSize val="0"/>
        </c:dLbls>
        <c:gapWidth val="100"/>
        <c:axId val="1313212176"/>
        <c:axId val="1315336752"/>
      </c:barChart>
      <c:lineChart>
        <c:grouping val="standard"/>
        <c:varyColors val="0"/>
        <c:ser>
          <c:idx val="1"/>
          <c:order val="1"/>
          <c:tx>
            <c:v>Advanced economies</c:v>
          </c:tx>
          <c:spPr>
            <a:ln w="76200" cap="rnd">
              <a:solidFill>
                <a:schemeClr val="accent3"/>
              </a:solidFill>
              <a:round/>
            </a:ln>
            <a:effectLst/>
          </c:spPr>
          <c:marker>
            <c:symbol val="none"/>
          </c:marker>
          <c:cat>
            <c:strLit>
              <c:ptCount val="6"/>
              <c:pt idx="0">
                <c:v>EAP</c:v>
              </c:pt>
              <c:pt idx="1">
                <c:v>ECA</c:v>
              </c:pt>
              <c:pt idx="2">
                <c:v>LAC</c:v>
              </c:pt>
              <c:pt idx="3">
                <c:v>MNA</c:v>
              </c:pt>
              <c:pt idx="4">
                <c:v>SAR</c:v>
              </c:pt>
              <c:pt idx="5">
                <c:v>SSA</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'2.13.B'!$V$3:$V$9</c15:sqref>
                  </c15:fullRef>
                </c:ext>
              </c:extLst>
              <c:f>'2.13.B'!$V$4:$V$9</c:f>
              <c:numCache>
                <c:formatCode>General</c:formatCode>
                <c:ptCount val="6"/>
                <c:pt idx="0">
                  <c:v>62.7</c:v>
                </c:pt>
                <c:pt idx="1">
                  <c:v>62.7</c:v>
                </c:pt>
                <c:pt idx="2">
                  <c:v>62.7</c:v>
                </c:pt>
                <c:pt idx="3">
                  <c:v>62.7</c:v>
                </c:pt>
                <c:pt idx="4">
                  <c:v>62.7</c:v>
                </c:pt>
                <c:pt idx="5">
                  <c:v>62.7</c:v>
                </c:pt>
              </c:numCache>
            </c:numRef>
          </c:val>
          <c:smooth val="0"/>
          <c:extLst>
            <c:ext xmlns:c16="http://schemas.microsoft.com/office/drawing/2014/chart" uri="{C3380CC4-5D6E-409C-BE32-E72D297353CC}">
              <c16:uniqueId val="{00000001-9040-420A-9E15-E51742C1384F}"/>
            </c:ext>
          </c:extLst>
        </c:ser>
        <c:dLbls>
          <c:showLegendKey val="0"/>
          <c:showVal val="0"/>
          <c:showCatName val="0"/>
          <c:showSerName val="0"/>
          <c:showPercent val="0"/>
          <c:showBubbleSize val="0"/>
        </c:dLbls>
        <c:marker val="1"/>
        <c:smooth val="0"/>
        <c:axId val="1313212176"/>
        <c:axId val="1315336752"/>
      </c:lineChart>
      <c:catAx>
        <c:axId val="13132121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15336752"/>
        <c:crosses val="autoZero"/>
        <c:auto val="1"/>
        <c:lblAlgn val="ctr"/>
        <c:lblOffset val="100"/>
        <c:noMultiLvlLbl val="0"/>
      </c:catAx>
      <c:valAx>
        <c:axId val="131533675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13212176"/>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1408573928263E-2"/>
          <c:y val="0.12040338707661544"/>
          <c:w val="0.83132185039370077"/>
          <c:h val="0.65811554805649297"/>
        </c:manualLayout>
      </c:layout>
      <c:barChart>
        <c:barDir val="col"/>
        <c:grouping val="clustered"/>
        <c:varyColors val="0"/>
        <c:ser>
          <c:idx val="0"/>
          <c:order val="0"/>
          <c:spPr>
            <a:solidFill>
              <a:schemeClr val="accent1"/>
            </a:solidFill>
            <a:ln>
              <a:noFill/>
            </a:ln>
            <a:effectLst/>
          </c:spPr>
          <c:invertIfNegative val="0"/>
          <c:cat>
            <c:multiLvlStrRef>
              <c:f>'2.14.A'!$U$3:$V$6</c:f>
              <c:multiLvlStrCache>
                <c:ptCount val="4"/>
                <c:lvl>
                  <c:pt idx="0">
                    <c:v>Spurt</c:v>
                  </c:pt>
                  <c:pt idx="1">
                    <c:v>Setback</c:v>
                  </c:pt>
                  <c:pt idx="2">
                    <c:v>Spurt</c:v>
                  </c:pt>
                  <c:pt idx="3">
                    <c:v>Setback</c:v>
                  </c:pt>
                </c:lvl>
                <c:lvl>
                  <c:pt idx="0">
                    <c:v>TFP</c:v>
                  </c:pt>
                  <c:pt idx="2">
                    <c:v>Investment (RHS)</c:v>
                  </c:pt>
                </c:lvl>
              </c:multiLvlStrCache>
            </c:multiLvlStrRef>
          </c:cat>
          <c:val>
            <c:numRef>
              <c:f>'2.14.A'!$W$3:$W$6</c:f>
              <c:numCache>
                <c:formatCode>General</c:formatCode>
                <c:ptCount val="4"/>
                <c:pt idx="0">
                  <c:v>1.81</c:v>
                </c:pt>
                <c:pt idx="1">
                  <c:v>0.24</c:v>
                </c:pt>
              </c:numCache>
            </c:numRef>
          </c:val>
          <c:extLst>
            <c:ext xmlns:c16="http://schemas.microsoft.com/office/drawing/2014/chart" uri="{C3380CC4-5D6E-409C-BE32-E72D297353CC}">
              <c16:uniqueId val="{00000000-33A9-4E7E-94AC-6637F36E6EEF}"/>
            </c:ext>
          </c:extLst>
        </c:ser>
        <c:dLbls>
          <c:showLegendKey val="0"/>
          <c:showVal val="0"/>
          <c:showCatName val="0"/>
          <c:showSerName val="0"/>
          <c:showPercent val="0"/>
          <c:showBubbleSize val="0"/>
        </c:dLbls>
        <c:gapWidth val="219"/>
        <c:overlap val="-27"/>
        <c:axId val="1985043999"/>
        <c:axId val="1981842671"/>
      </c:barChart>
      <c:barChart>
        <c:barDir val="col"/>
        <c:grouping val="clustered"/>
        <c:varyColors val="0"/>
        <c:ser>
          <c:idx val="1"/>
          <c:order val="1"/>
          <c:spPr>
            <a:solidFill>
              <a:schemeClr val="accent2"/>
            </a:solidFill>
            <a:ln>
              <a:noFill/>
            </a:ln>
            <a:effectLst/>
          </c:spPr>
          <c:invertIfNegative val="0"/>
          <c:cat>
            <c:multiLvlStrRef>
              <c:f>'2.14.A'!$U$3:$V$6</c:f>
              <c:multiLvlStrCache>
                <c:ptCount val="4"/>
                <c:lvl>
                  <c:pt idx="0">
                    <c:v>Spurt</c:v>
                  </c:pt>
                  <c:pt idx="1">
                    <c:v>Setback</c:v>
                  </c:pt>
                  <c:pt idx="2">
                    <c:v>Spurt</c:v>
                  </c:pt>
                  <c:pt idx="3">
                    <c:v>Setback</c:v>
                  </c:pt>
                </c:lvl>
                <c:lvl>
                  <c:pt idx="0">
                    <c:v>TFP</c:v>
                  </c:pt>
                  <c:pt idx="2">
                    <c:v>Investment (RHS)</c:v>
                  </c:pt>
                </c:lvl>
              </c:multiLvlStrCache>
            </c:multiLvlStrRef>
          </c:cat>
          <c:val>
            <c:numRef>
              <c:f>'2.14.A'!$X$3:$X$6</c:f>
              <c:numCache>
                <c:formatCode>General</c:formatCode>
                <c:ptCount val="4"/>
                <c:pt idx="2">
                  <c:v>13.04</c:v>
                </c:pt>
                <c:pt idx="3">
                  <c:v>3.34</c:v>
                </c:pt>
              </c:numCache>
            </c:numRef>
          </c:val>
          <c:extLst>
            <c:ext xmlns:c16="http://schemas.microsoft.com/office/drawing/2014/chart" uri="{C3380CC4-5D6E-409C-BE32-E72D297353CC}">
              <c16:uniqueId val="{00000001-33A9-4E7E-94AC-6637F36E6EEF}"/>
            </c:ext>
          </c:extLst>
        </c:ser>
        <c:dLbls>
          <c:showLegendKey val="0"/>
          <c:showVal val="0"/>
          <c:showCatName val="0"/>
          <c:showSerName val="0"/>
          <c:showPercent val="0"/>
          <c:showBubbleSize val="0"/>
        </c:dLbls>
        <c:gapWidth val="219"/>
        <c:overlap val="-27"/>
        <c:axId val="1986230911"/>
        <c:axId val="1981595263"/>
      </c:barChart>
      <c:catAx>
        <c:axId val="19850439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1842671"/>
        <c:crosses val="autoZero"/>
        <c:auto val="1"/>
        <c:lblAlgn val="ctr"/>
        <c:lblOffset val="100"/>
        <c:noMultiLvlLbl val="0"/>
      </c:catAx>
      <c:valAx>
        <c:axId val="1981842671"/>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5043999"/>
        <c:crosses val="autoZero"/>
        <c:crossBetween val="between"/>
        <c:majorUnit val="1"/>
      </c:valAx>
      <c:valAx>
        <c:axId val="198159526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6230911"/>
        <c:crosses val="max"/>
        <c:crossBetween val="between"/>
        <c:majorUnit val="5"/>
      </c:valAx>
      <c:catAx>
        <c:axId val="1986230911"/>
        <c:scaling>
          <c:orientation val="minMax"/>
        </c:scaling>
        <c:delete val="1"/>
        <c:axPos val="b"/>
        <c:numFmt formatCode="General" sourceLinked="1"/>
        <c:majorTickMark val="out"/>
        <c:minorTickMark val="none"/>
        <c:tickLblPos val="nextTo"/>
        <c:crossAx val="1981595263"/>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46259842519683"/>
          <c:y val="8.5883952005999256E-2"/>
          <c:w val="0.87322845581802278"/>
          <c:h val="0.79846769153855768"/>
        </c:manualLayout>
      </c:layout>
      <c:barChart>
        <c:barDir val="col"/>
        <c:grouping val="stacked"/>
        <c:varyColors val="0"/>
        <c:ser>
          <c:idx val="0"/>
          <c:order val="0"/>
          <c:tx>
            <c:strRef>
              <c:f>'2.14.B'!$U$5</c:f>
              <c:strCache>
                <c:ptCount val="1"/>
                <c:pt idx="0">
                  <c:v>Average 2013-18</c:v>
                </c:pt>
              </c:strCache>
            </c:strRef>
          </c:tx>
          <c:spPr>
            <a:solidFill>
              <a:schemeClr val="accent1"/>
            </a:solidFill>
            <a:ln>
              <a:noFill/>
            </a:ln>
            <a:effectLst/>
          </c:spPr>
          <c:invertIfNegative val="0"/>
          <c:dPt>
            <c:idx val="1"/>
            <c:invertIfNegative val="0"/>
            <c:bubble3D val="0"/>
            <c:spPr>
              <a:noFill/>
              <a:ln>
                <a:noFill/>
              </a:ln>
              <a:effectLst/>
            </c:spPr>
            <c:extLst>
              <c:ext xmlns:c16="http://schemas.microsoft.com/office/drawing/2014/chart" uri="{C3380CC4-5D6E-409C-BE32-E72D297353CC}">
                <c16:uniqueId val="{00000001-D1CC-4F54-B151-502218DFF510}"/>
              </c:ext>
            </c:extLst>
          </c:dPt>
          <c:cat>
            <c:strRef>
              <c:extLst>
                <c:ext xmlns:c15="http://schemas.microsoft.com/office/drawing/2012/chart" uri="{02D57815-91ED-43cb-92C2-25804820EDAC}">
                  <c15:fullRef>
                    <c15:sqref>'2.14.B'!$V$4:$Z$4</c15:sqref>
                  </c15:fullRef>
                </c:ext>
              </c:extLst>
              <c:f>('2.14.B'!$W$4,'2.14.B'!$Z$4)</c:f>
              <c:strCache>
                <c:ptCount val="2"/>
                <c:pt idx="0">
                  <c:v>Average 2013-18</c:v>
                </c:pt>
                <c:pt idx="1">
                  <c:v>Reform impact</c:v>
                </c:pt>
              </c:strCache>
            </c:strRef>
          </c:cat>
          <c:val>
            <c:numRef>
              <c:extLst>
                <c:ext xmlns:c15="http://schemas.microsoft.com/office/drawing/2012/chart" uri="{02D57815-91ED-43cb-92C2-25804820EDAC}">
                  <c15:fullRef>
                    <c15:sqref>'2.14.B'!$V$5:$Z$5</c15:sqref>
                  </c15:fullRef>
                </c:ext>
              </c:extLst>
              <c:f>('2.14.B'!$W$5,'2.14.B'!$Z$5)</c:f>
              <c:numCache>
                <c:formatCode>General</c:formatCode>
                <c:ptCount val="2"/>
                <c:pt idx="0">
                  <c:v>3.5275367628675549</c:v>
                </c:pt>
                <c:pt idx="1" formatCode="0.00">
                  <c:v>3.5275367628675549</c:v>
                </c:pt>
              </c:numCache>
            </c:numRef>
          </c:val>
          <c:extLst>
            <c:ext xmlns:c16="http://schemas.microsoft.com/office/drawing/2014/chart" uri="{C3380CC4-5D6E-409C-BE32-E72D297353CC}">
              <c16:uniqueId val="{00000002-D1CC-4F54-B151-502218DFF510}"/>
            </c:ext>
          </c:extLst>
        </c:ser>
        <c:ser>
          <c:idx val="1"/>
          <c:order val="1"/>
          <c:tx>
            <c:strRef>
              <c:f>'2.14.B'!$U$6</c:f>
              <c:strCache>
                <c:ptCount val="1"/>
                <c:pt idx="0">
                  <c:v>Reinvigorate technology adoption</c:v>
                </c:pt>
              </c:strCache>
            </c:strRef>
          </c:tx>
          <c:spPr>
            <a:solidFill>
              <a:schemeClr val="accent2"/>
            </a:solidFill>
            <a:ln>
              <a:noFill/>
            </a:ln>
            <a:effectLst/>
          </c:spPr>
          <c:invertIfNegative val="0"/>
          <c:cat>
            <c:strRef>
              <c:extLst>
                <c:ext xmlns:c15="http://schemas.microsoft.com/office/drawing/2012/chart" uri="{02D57815-91ED-43cb-92C2-25804820EDAC}">
                  <c15:fullRef>
                    <c15:sqref>'2.14.B'!$V$4:$Z$4</c15:sqref>
                  </c15:fullRef>
                </c:ext>
              </c:extLst>
              <c:f>('2.14.B'!$W$4,'2.14.B'!$Z$4)</c:f>
              <c:strCache>
                <c:ptCount val="2"/>
                <c:pt idx="0">
                  <c:v>Average 2013-18</c:v>
                </c:pt>
                <c:pt idx="1">
                  <c:v>Reform impact</c:v>
                </c:pt>
              </c:strCache>
            </c:strRef>
          </c:cat>
          <c:val>
            <c:numRef>
              <c:extLst>
                <c:ext xmlns:c15="http://schemas.microsoft.com/office/drawing/2012/chart" uri="{02D57815-91ED-43cb-92C2-25804820EDAC}">
                  <c15:fullRef>
                    <c15:sqref>'2.14.B'!$V$6:$Z$6</c15:sqref>
                  </c15:fullRef>
                </c:ext>
              </c:extLst>
              <c:f>('2.14.B'!$W$6,'2.14.B'!$Z$6)</c:f>
              <c:numCache>
                <c:formatCode>General</c:formatCode>
                <c:ptCount val="2"/>
                <c:pt idx="1" formatCode="0.00">
                  <c:v>0.2</c:v>
                </c:pt>
              </c:numCache>
            </c:numRef>
          </c:val>
          <c:extLst>
            <c:ext xmlns:c16="http://schemas.microsoft.com/office/drawing/2014/chart" uri="{C3380CC4-5D6E-409C-BE32-E72D297353CC}">
              <c16:uniqueId val="{00000003-D1CC-4F54-B151-502218DFF510}"/>
            </c:ext>
          </c:extLst>
        </c:ser>
        <c:ser>
          <c:idx val="2"/>
          <c:order val="2"/>
          <c:tx>
            <c:strRef>
              <c:f>'2.14.B'!$U$7</c:f>
              <c:strCache>
                <c:ptCount val="1"/>
                <c:pt idx="0">
                  <c:v>Boost human capital</c:v>
                </c:pt>
              </c:strCache>
            </c:strRef>
          </c:tx>
          <c:spPr>
            <a:solidFill>
              <a:schemeClr val="accent3"/>
            </a:solidFill>
            <a:ln>
              <a:noFill/>
            </a:ln>
            <a:effectLst/>
          </c:spPr>
          <c:invertIfNegative val="0"/>
          <c:cat>
            <c:strRef>
              <c:extLst>
                <c:ext xmlns:c15="http://schemas.microsoft.com/office/drawing/2012/chart" uri="{02D57815-91ED-43cb-92C2-25804820EDAC}">
                  <c15:fullRef>
                    <c15:sqref>'2.14.B'!$V$4:$Z$4</c15:sqref>
                  </c15:fullRef>
                </c:ext>
              </c:extLst>
              <c:f>('2.14.B'!$W$4,'2.14.B'!$Z$4)</c:f>
              <c:strCache>
                <c:ptCount val="2"/>
                <c:pt idx="0">
                  <c:v>Average 2013-18</c:v>
                </c:pt>
                <c:pt idx="1">
                  <c:v>Reform impact</c:v>
                </c:pt>
              </c:strCache>
            </c:strRef>
          </c:cat>
          <c:val>
            <c:numRef>
              <c:extLst>
                <c:ext xmlns:c15="http://schemas.microsoft.com/office/drawing/2012/chart" uri="{02D57815-91ED-43cb-92C2-25804820EDAC}">
                  <c15:fullRef>
                    <c15:sqref>'2.14.B'!$V$7:$Z$7</c15:sqref>
                  </c15:fullRef>
                </c:ext>
              </c:extLst>
              <c:f>('2.14.B'!$W$7,'2.14.B'!$Z$7)</c:f>
              <c:numCache>
                <c:formatCode>General</c:formatCode>
                <c:ptCount val="2"/>
                <c:pt idx="1" formatCode="0.00">
                  <c:v>0.1</c:v>
                </c:pt>
              </c:numCache>
            </c:numRef>
          </c:val>
          <c:extLst>
            <c:ext xmlns:c16="http://schemas.microsoft.com/office/drawing/2014/chart" uri="{C3380CC4-5D6E-409C-BE32-E72D297353CC}">
              <c16:uniqueId val="{00000004-D1CC-4F54-B151-502218DFF510}"/>
            </c:ext>
          </c:extLst>
        </c:ser>
        <c:ser>
          <c:idx val="4"/>
          <c:order val="3"/>
          <c:tx>
            <c:strRef>
              <c:f>'2.14.B'!$U$8</c:f>
              <c:strCache>
                <c:ptCount val="1"/>
                <c:pt idx="0">
                  <c:v>Fill investment needs</c:v>
                </c:pt>
              </c:strCache>
            </c:strRef>
          </c:tx>
          <c:spPr>
            <a:solidFill>
              <a:srgbClr val="FDB714"/>
            </a:solidFill>
            <a:ln>
              <a:noFill/>
            </a:ln>
            <a:effectLst/>
          </c:spPr>
          <c:invertIfNegative val="0"/>
          <c:cat>
            <c:strRef>
              <c:extLst>
                <c:ext xmlns:c15="http://schemas.microsoft.com/office/drawing/2012/chart" uri="{02D57815-91ED-43cb-92C2-25804820EDAC}">
                  <c15:fullRef>
                    <c15:sqref>'2.14.B'!$V$4:$Z$4</c15:sqref>
                  </c15:fullRef>
                </c:ext>
              </c:extLst>
              <c:f>('2.14.B'!$W$4,'2.14.B'!$Z$4)</c:f>
              <c:strCache>
                <c:ptCount val="2"/>
                <c:pt idx="0">
                  <c:v>Average 2013-18</c:v>
                </c:pt>
                <c:pt idx="1">
                  <c:v>Reform impact</c:v>
                </c:pt>
              </c:strCache>
            </c:strRef>
          </c:cat>
          <c:val>
            <c:numRef>
              <c:extLst>
                <c:ext xmlns:c15="http://schemas.microsoft.com/office/drawing/2012/chart" uri="{02D57815-91ED-43cb-92C2-25804820EDAC}">
                  <c15:fullRef>
                    <c15:sqref>'2.14.B'!$V$8:$Z$8</c15:sqref>
                  </c15:fullRef>
                </c:ext>
              </c:extLst>
              <c:f>('2.14.B'!$W$8,'2.14.B'!$Z$8)</c:f>
              <c:numCache>
                <c:formatCode>General</c:formatCode>
                <c:ptCount val="2"/>
                <c:pt idx="1" formatCode="0.00">
                  <c:v>0.31275799015568306</c:v>
                </c:pt>
              </c:numCache>
            </c:numRef>
          </c:val>
          <c:extLst>
            <c:ext xmlns:c16="http://schemas.microsoft.com/office/drawing/2014/chart" uri="{C3380CC4-5D6E-409C-BE32-E72D297353CC}">
              <c16:uniqueId val="{00000005-D1CC-4F54-B151-502218DFF510}"/>
            </c:ext>
          </c:extLst>
        </c:ser>
        <c:dLbls>
          <c:showLegendKey val="0"/>
          <c:showVal val="0"/>
          <c:showCatName val="0"/>
          <c:showSerName val="0"/>
          <c:showPercent val="0"/>
          <c:showBubbleSize val="0"/>
        </c:dLbls>
        <c:gapWidth val="150"/>
        <c:overlap val="100"/>
        <c:axId val="866055520"/>
        <c:axId val="866055912"/>
        <c:extLst/>
      </c:barChart>
      <c:catAx>
        <c:axId val="866055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912"/>
        <c:crosses val="autoZero"/>
        <c:auto val="1"/>
        <c:lblAlgn val="ctr"/>
        <c:lblOffset val="100"/>
        <c:noMultiLvlLbl val="0"/>
      </c:catAx>
      <c:valAx>
        <c:axId val="866055912"/>
        <c:scaling>
          <c:orientation val="minMax"/>
          <c:max val="4.5"/>
          <c:min val="3"/>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66055520"/>
        <c:crosses val="autoZero"/>
        <c:crossBetween val="between"/>
        <c:majorUnit val="0.2"/>
      </c:valAx>
      <c:spPr>
        <a:noFill/>
        <a:ln>
          <a:noFill/>
        </a:ln>
        <a:effectLst/>
      </c:spPr>
    </c:plotArea>
    <c:legend>
      <c:legendPos val="r"/>
      <c:legendEntry>
        <c:idx val="3"/>
        <c:delete val="1"/>
      </c:legendEntry>
      <c:layout>
        <c:manualLayout>
          <c:xMode val="edge"/>
          <c:yMode val="edge"/>
          <c:x val="0.15865667833187519"/>
          <c:y val="8.328333958255215E-3"/>
          <c:w val="0.60975894940215802"/>
          <c:h val="0.26567600924884388"/>
        </c:manualLayout>
      </c:layout>
      <c:overlay val="0"/>
      <c:spPr>
        <a:noFill/>
        <a:ln w="0">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30132691746866E-2"/>
          <c:y val="0.22576927884014497"/>
          <c:w val="0.88317156969962085"/>
          <c:h val="0.57415760529933757"/>
        </c:manualLayout>
      </c:layout>
      <c:areaChart>
        <c:grouping val="stacked"/>
        <c:varyColors val="0"/>
        <c:ser>
          <c:idx val="1"/>
          <c:order val="0"/>
          <c:tx>
            <c:strRef>
              <c:f>'2.2.C'!$V$2</c:f>
              <c:strCache>
                <c:ptCount val="1"/>
                <c:pt idx="0">
                  <c:v>Tertiary</c:v>
                </c:pt>
              </c:strCache>
            </c:strRef>
          </c:tx>
          <c:spPr>
            <a:solidFill>
              <a:srgbClr val="002345"/>
            </a:solidFill>
            <a:ln w="76200">
              <a:noFill/>
            </a:ln>
            <a:effectLst/>
          </c:spPr>
          <c:cat>
            <c:numRef>
              <c:f>'2.2.C'!$U$3:$U$61</c:f>
              <c:numCache>
                <c:formatCode>General</c:formatCode>
                <c:ptCount val="59"/>
                <c:pt idx="0">
                  <c:v>1960</c:v>
                </c:pt>
                <c:pt idx="10">
                  <c:v>1970</c:v>
                </c:pt>
                <c:pt idx="20">
                  <c:v>1980</c:v>
                </c:pt>
                <c:pt idx="30">
                  <c:v>1990</c:v>
                </c:pt>
                <c:pt idx="40">
                  <c:v>2000</c:v>
                </c:pt>
                <c:pt idx="50">
                  <c:v>2010</c:v>
                </c:pt>
                <c:pt idx="58">
                  <c:v>2018</c:v>
                </c:pt>
              </c:numCache>
            </c:numRef>
          </c:cat>
          <c:val>
            <c:numRef>
              <c:f>'2.2.C'!$V$3:$V$61</c:f>
              <c:numCache>
                <c:formatCode>General</c:formatCode>
                <c:ptCount val="59"/>
                <c:pt idx="0">
                  <c:v>1.5</c:v>
                </c:pt>
                <c:pt idx="1">
                  <c:v>1.6</c:v>
                </c:pt>
                <c:pt idx="2">
                  <c:v>1.7</c:v>
                </c:pt>
                <c:pt idx="3">
                  <c:v>1.7</c:v>
                </c:pt>
                <c:pt idx="4">
                  <c:v>1.8</c:v>
                </c:pt>
                <c:pt idx="5">
                  <c:v>1.9</c:v>
                </c:pt>
                <c:pt idx="6">
                  <c:v>2</c:v>
                </c:pt>
                <c:pt idx="7">
                  <c:v>2.1</c:v>
                </c:pt>
                <c:pt idx="8">
                  <c:v>2.2000000000000002</c:v>
                </c:pt>
                <c:pt idx="9">
                  <c:v>2.2999999999999998</c:v>
                </c:pt>
                <c:pt idx="10">
                  <c:v>2.4</c:v>
                </c:pt>
                <c:pt idx="11">
                  <c:v>2.5</c:v>
                </c:pt>
                <c:pt idx="12">
                  <c:v>2.7</c:v>
                </c:pt>
                <c:pt idx="13">
                  <c:v>2.8</c:v>
                </c:pt>
                <c:pt idx="14">
                  <c:v>3</c:v>
                </c:pt>
                <c:pt idx="15">
                  <c:v>3.1</c:v>
                </c:pt>
                <c:pt idx="16">
                  <c:v>3.3</c:v>
                </c:pt>
                <c:pt idx="17">
                  <c:v>3.5</c:v>
                </c:pt>
                <c:pt idx="18">
                  <c:v>3.7</c:v>
                </c:pt>
                <c:pt idx="19">
                  <c:v>3.9</c:v>
                </c:pt>
                <c:pt idx="20">
                  <c:v>4.0999999999999996</c:v>
                </c:pt>
                <c:pt idx="21">
                  <c:v>4.3</c:v>
                </c:pt>
                <c:pt idx="22">
                  <c:v>4.5999999999999996</c:v>
                </c:pt>
                <c:pt idx="23">
                  <c:v>4.8</c:v>
                </c:pt>
                <c:pt idx="24">
                  <c:v>5</c:v>
                </c:pt>
                <c:pt idx="25">
                  <c:v>5.2</c:v>
                </c:pt>
                <c:pt idx="26">
                  <c:v>5.5</c:v>
                </c:pt>
                <c:pt idx="27">
                  <c:v>5.7</c:v>
                </c:pt>
                <c:pt idx="28">
                  <c:v>5.9</c:v>
                </c:pt>
                <c:pt idx="29">
                  <c:v>6.1</c:v>
                </c:pt>
                <c:pt idx="30">
                  <c:v>6.3</c:v>
                </c:pt>
                <c:pt idx="31">
                  <c:v>6.6</c:v>
                </c:pt>
                <c:pt idx="32">
                  <c:v>6.8</c:v>
                </c:pt>
                <c:pt idx="33">
                  <c:v>7</c:v>
                </c:pt>
                <c:pt idx="34">
                  <c:v>7.2</c:v>
                </c:pt>
                <c:pt idx="35">
                  <c:v>7.4</c:v>
                </c:pt>
                <c:pt idx="36">
                  <c:v>7.7</c:v>
                </c:pt>
                <c:pt idx="37">
                  <c:v>7.9</c:v>
                </c:pt>
                <c:pt idx="38">
                  <c:v>8.1999999999999993</c:v>
                </c:pt>
                <c:pt idx="39">
                  <c:v>8.4</c:v>
                </c:pt>
                <c:pt idx="40">
                  <c:v>8.6</c:v>
                </c:pt>
                <c:pt idx="41">
                  <c:v>8.8000000000000007</c:v>
                </c:pt>
                <c:pt idx="42">
                  <c:v>9</c:v>
                </c:pt>
                <c:pt idx="43">
                  <c:v>9.1999999999999993</c:v>
                </c:pt>
                <c:pt idx="44">
                  <c:v>9.5</c:v>
                </c:pt>
                <c:pt idx="45">
                  <c:v>9.6999999999999993</c:v>
                </c:pt>
                <c:pt idx="46">
                  <c:v>10</c:v>
                </c:pt>
                <c:pt idx="47">
                  <c:v>10.199999999999999</c:v>
                </c:pt>
                <c:pt idx="48">
                  <c:v>10.5</c:v>
                </c:pt>
                <c:pt idx="49">
                  <c:v>10.7</c:v>
                </c:pt>
                <c:pt idx="50">
                  <c:v>11</c:v>
                </c:pt>
                <c:pt idx="51">
                  <c:v>11.4</c:v>
                </c:pt>
                <c:pt idx="52">
                  <c:v>11.7</c:v>
                </c:pt>
                <c:pt idx="53">
                  <c:v>12</c:v>
                </c:pt>
                <c:pt idx="54">
                  <c:v>12.4</c:v>
                </c:pt>
                <c:pt idx="55">
                  <c:v>12.7</c:v>
                </c:pt>
                <c:pt idx="56">
                  <c:v>13</c:v>
                </c:pt>
                <c:pt idx="57">
                  <c:v>13.4</c:v>
                </c:pt>
                <c:pt idx="58">
                  <c:v>13.7</c:v>
                </c:pt>
              </c:numCache>
            </c:numRef>
          </c:val>
          <c:extLst>
            <c:ext xmlns:c16="http://schemas.microsoft.com/office/drawing/2014/chart" uri="{C3380CC4-5D6E-409C-BE32-E72D297353CC}">
              <c16:uniqueId val="{00000000-6F3A-409A-8CB7-37672F80CB5C}"/>
            </c:ext>
          </c:extLst>
        </c:ser>
        <c:ser>
          <c:idx val="0"/>
          <c:order val="1"/>
          <c:tx>
            <c:strRef>
              <c:f>'2.2.C'!$W$2</c:f>
              <c:strCache>
                <c:ptCount val="1"/>
                <c:pt idx="0">
                  <c:v>Secondary</c:v>
                </c:pt>
              </c:strCache>
            </c:strRef>
          </c:tx>
          <c:spPr>
            <a:solidFill>
              <a:srgbClr val="EB1C2D"/>
            </a:solidFill>
            <a:ln w="25400">
              <a:noFill/>
            </a:ln>
            <a:effectLst/>
          </c:spPr>
          <c:cat>
            <c:numRef>
              <c:f>'2.2.C'!$U$3:$U$61</c:f>
              <c:numCache>
                <c:formatCode>General</c:formatCode>
                <c:ptCount val="59"/>
                <c:pt idx="0">
                  <c:v>1960</c:v>
                </c:pt>
                <c:pt idx="10">
                  <c:v>1970</c:v>
                </c:pt>
                <c:pt idx="20">
                  <c:v>1980</c:v>
                </c:pt>
                <c:pt idx="30">
                  <c:v>1990</c:v>
                </c:pt>
                <c:pt idx="40">
                  <c:v>2000</c:v>
                </c:pt>
                <c:pt idx="50">
                  <c:v>2010</c:v>
                </c:pt>
                <c:pt idx="58">
                  <c:v>2018</c:v>
                </c:pt>
              </c:numCache>
            </c:numRef>
          </c:cat>
          <c:val>
            <c:numRef>
              <c:f>'2.2.C'!$W$3:$W$61</c:f>
              <c:numCache>
                <c:formatCode>General</c:formatCode>
                <c:ptCount val="59"/>
                <c:pt idx="0">
                  <c:v>8.3000000000000007</c:v>
                </c:pt>
                <c:pt idx="1">
                  <c:v>8.6999999999999993</c:v>
                </c:pt>
                <c:pt idx="2">
                  <c:v>9</c:v>
                </c:pt>
                <c:pt idx="3">
                  <c:v>9.1999999999999993</c:v>
                </c:pt>
                <c:pt idx="4">
                  <c:v>9.5</c:v>
                </c:pt>
                <c:pt idx="5">
                  <c:v>9.8000000000000007</c:v>
                </c:pt>
                <c:pt idx="6">
                  <c:v>10.199999999999999</c:v>
                </c:pt>
                <c:pt idx="7">
                  <c:v>10.6</c:v>
                </c:pt>
                <c:pt idx="8">
                  <c:v>10.9</c:v>
                </c:pt>
                <c:pt idx="9">
                  <c:v>11.2</c:v>
                </c:pt>
                <c:pt idx="10">
                  <c:v>11.6</c:v>
                </c:pt>
                <c:pt idx="11">
                  <c:v>12.1</c:v>
                </c:pt>
                <c:pt idx="12">
                  <c:v>12.5</c:v>
                </c:pt>
                <c:pt idx="13">
                  <c:v>13</c:v>
                </c:pt>
                <c:pt idx="14">
                  <c:v>13.5</c:v>
                </c:pt>
                <c:pt idx="15">
                  <c:v>14</c:v>
                </c:pt>
                <c:pt idx="16">
                  <c:v>14.5</c:v>
                </c:pt>
                <c:pt idx="17">
                  <c:v>15.2</c:v>
                </c:pt>
                <c:pt idx="18">
                  <c:v>16</c:v>
                </c:pt>
                <c:pt idx="19">
                  <c:v>16.8</c:v>
                </c:pt>
                <c:pt idx="20">
                  <c:v>17.600000000000001</c:v>
                </c:pt>
                <c:pt idx="21">
                  <c:v>18.3</c:v>
                </c:pt>
                <c:pt idx="22">
                  <c:v>18.899999999999999</c:v>
                </c:pt>
                <c:pt idx="23">
                  <c:v>19.600000000000001</c:v>
                </c:pt>
                <c:pt idx="24">
                  <c:v>20.5</c:v>
                </c:pt>
                <c:pt idx="25">
                  <c:v>21.2</c:v>
                </c:pt>
                <c:pt idx="26">
                  <c:v>22.1</c:v>
                </c:pt>
                <c:pt idx="27">
                  <c:v>22.9</c:v>
                </c:pt>
                <c:pt idx="28">
                  <c:v>23.7</c:v>
                </c:pt>
                <c:pt idx="29">
                  <c:v>24.5</c:v>
                </c:pt>
                <c:pt idx="30">
                  <c:v>25.1</c:v>
                </c:pt>
                <c:pt idx="31">
                  <c:v>25.9</c:v>
                </c:pt>
                <c:pt idx="32">
                  <c:v>26.8</c:v>
                </c:pt>
                <c:pt idx="33">
                  <c:v>27.8</c:v>
                </c:pt>
                <c:pt idx="34">
                  <c:v>28.8</c:v>
                </c:pt>
                <c:pt idx="35">
                  <c:v>29.8</c:v>
                </c:pt>
                <c:pt idx="36">
                  <c:v>30.7</c:v>
                </c:pt>
                <c:pt idx="37">
                  <c:v>31.6</c:v>
                </c:pt>
                <c:pt idx="38">
                  <c:v>32.6</c:v>
                </c:pt>
                <c:pt idx="39">
                  <c:v>33.5</c:v>
                </c:pt>
                <c:pt idx="40">
                  <c:v>34.4</c:v>
                </c:pt>
                <c:pt idx="41">
                  <c:v>35.299999999999997</c:v>
                </c:pt>
                <c:pt idx="42">
                  <c:v>36.299999999999997</c:v>
                </c:pt>
                <c:pt idx="43">
                  <c:v>37.1</c:v>
                </c:pt>
                <c:pt idx="44">
                  <c:v>38</c:v>
                </c:pt>
                <c:pt idx="45">
                  <c:v>38.799999999999997</c:v>
                </c:pt>
                <c:pt idx="46">
                  <c:v>39.799999999999997</c:v>
                </c:pt>
                <c:pt idx="47">
                  <c:v>40.700000000000003</c:v>
                </c:pt>
                <c:pt idx="48">
                  <c:v>41.6</c:v>
                </c:pt>
                <c:pt idx="49">
                  <c:v>42.6</c:v>
                </c:pt>
                <c:pt idx="50">
                  <c:v>43.4</c:v>
                </c:pt>
                <c:pt idx="51">
                  <c:v>44.2</c:v>
                </c:pt>
                <c:pt idx="52">
                  <c:v>45</c:v>
                </c:pt>
                <c:pt idx="53">
                  <c:v>45.7</c:v>
                </c:pt>
                <c:pt idx="54">
                  <c:v>46.4</c:v>
                </c:pt>
                <c:pt idx="55">
                  <c:v>47.2</c:v>
                </c:pt>
                <c:pt idx="56">
                  <c:v>47.8</c:v>
                </c:pt>
                <c:pt idx="57">
                  <c:v>48.5</c:v>
                </c:pt>
                <c:pt idx="58">
                  <c:v>49.1</c:v>
                </c:pt>
              </c:numCache>
            </c:numRef>
          </c:val>
          <c:extLst>
            <c:ext xmlns:c16="http://schemas.microsoft.com/office/drawing/2014/chart" uri="{C3380CC4-5D6E-409C-BE32-E72D297353CC}">
              <c16:uniqueId val="{00000001-6F3A-409A-8CB7-37672F80CB5C}"/>
            </c:ext>
          </c:extLst>
        </c:ser>
        <c:ser>
          <c:idx val="2"/>
          <c:order val="2"/>
          <c:tx>
            <c:strRef>
              <c:f>'2.2.C'!$X$2</c:f>
              <c:strCache>
                <c:ptCount val="1"/>
                <c:pt idx="0">
                  <c:v>Primary</c:v>
                </c:pt>
              </c:strCache>
            </c:strRef>
          </c:tx>
          <c:spPr>
            <a:solidFill>
              <a:srgbClr val="F78D28"/>
            </a:solidFill>
            <a:ln w="25400">
              <a:noFill/>
            </a:ln>
            <a:effectLst/>
          </c:spPr>
          <c:cat>
            <c:numRef>
              <c:f>'2.2.C'!$U$3:$U$61</c:f>
              <c:numCache>
                <c:formatCode>General</c:formatCode>
                <c:ptCount val="59"/>
                <c:pt idx="0">
                  <c:v>1960</c:v>
                </c:pt>
                <c:pt idx="10">
                  <c:v>1970</c:v>
                </c:pt>
                <c:pt idx="20">
                  <c:v>1980</c:v>
                </c:pt>
                <c:pt idx="30">
                  <c:v>1990</c:v>
                </c:pt>
                <c:pt idx="40">
                  <c:v>2000</c:v>
                </c:pt>
                <c:pt idx="50">
                  <c:v>2010</c:v>
                </c:pt>
                <c:pt idx="58">
                  <c:v>2018</c:v>
                </c:pt>
              </c:numCache>
            </c:numRef>
          </c:cat>
          <c:val>
            <c:numRef>
              <c:f>'2.2.C'!$X$3:$X$61</c:f>
              <c:numCache>
                <c:formatCode>General</c:formatCode>
                <c:ptCount val="59"/>
                <c:pt idx="0">
                  <c:v>15.4</c:v>
                </c:pt>
                <c:pt idx="1">
                  <c:v>15.7</c:v>
                </c:pt>
                <c:pt idx="2">
                  <c:v>15.9</c:v>
                </c:pt>
                <c:pt idx="3">
                  <c:v>16</c:v>
                </c:pt>
                <c:pt idx="4">
                  <c:v>16.3</c:v>
                </c:pt>
                <c:pt idx="5">
                  <c:v>16.7</c:v>
                </c:pt>
                <c:pt idx="6">
                  <c:v>17.100000000000001</c:v>
                </c:pt>
                <c:pt idx="7">
                  <c:v>17.399999999999999</c:v>
                </c:pt>
                <c:pt idx="8">
                  <c:v>17.600000000000001</c:v>
                </c:pt>
                <c:pt idx="9">
                  <c:v>17.899999999999999</c:v>
                </c:pt>
                <c:pt idx="10">
                  <c:v>18.100000000000001</c:v>
                </c:pt>
                <c:pt idx="11">
                  <c:v>18.399999999999999</c:v>
                </c:pt>
                <c:pt idx="12">
                  <c:v>18.7</c:v>
                </c:pt>
                <c:pt idx="13">
                  <c:v>19</c:v>
                </c:pt>
                <c:pt idx="14">
                  <c:v>19.3</c:v>
                </c:pt>
                <c:pt idx="15">
                  <c:v>19.7</c:v>
                </c:pt>
                <c:pt idx="16">
                  <c:v>19.8</c:v>
                </c:pt>
                <c:pt idx="17">
                  <c:v>20.3</c:v>
                </c:pt>
                <c:pt idx="18">
                  <c:v>20.7</c:v>
                </c:pt>
                <c:pt idx="19">
                  <c:v>21.2</c:v>
                </c:pt>
                <c:pt idx="20">
                  <c:v>21.6</c:v>
                </c:pt>
                <c:pt idx="21">
                  <c:v>21.8</c:v>
                </c:pt>
                <c:pt idx="22">
                  <c:v>21.9</c:v>
                </c:pt>
                <c:pt idx="23">
                  <c:v>22.3</c:v>
                </c:pt>
                <c:pt idx="24">
                  <c:v>22.6</c:v>
                </c:pt>
                <c:pt idx="25">
                  <c:v>22.7</c:v>
                </c:pt>
                <c:pt idx="26">
                  <c:v>23</c:v>
                </c:pt>
                <c:pt idx="27">
                  <c:v>23.2</c:v>
                </c:pt>
                <c:pt idx="28">
                  <c:v>23.4</c:v>
                </c:pt>
                <c:pt idx="29">
                  <c:v>23.5</c:v>
                </c:pt>
                <c:pt idx="30">
                  <c:v>23.7</c:v>
                </c:pt>
                <c:pt idx="31">
                  <c:v>23.8</c:v>
                </c:pt>
                <c:pt idx="32">
                  <c:v>24</c:v>
                </c:pt>
                <c:pt idx="33">
                  <c:v>24.2</c:v>
                </c:pt>
                <c:pt idx="34">
                  <c:v>24.2</c:v>
                </c:pt>
                <c:pt idx="35">
                  <c:v>24.2</c:v>
                </c:pt>
                <c:pt idx="36">
                  <c:v>24.2</c:v>
                </c:pt>
                <c:pt idx="37">
                  <c:v>24.1</c:v>
                </c:pt>
                <c:pt idx="38">
                  <c:v>23.8</c:v>
                </c:pt>
                <c:pt idx="39">
                  <c:v>23.6</c:v>
                </c:pt>
                <c:pt idx="40">
                  <c:v>23.5</c:v>
                </c:pt>
                <c:pt idx="41">
                  <c:v>23.2</c:v>
                </c:pt>
                <c:pt idx="42">
                  <c:v>23</c:v>
                </c:pt>
                <c:pt idx="43">
                  <c:v>22.9</c:v>
                </c:pt>
                <c:pt idx="44">
                  <c:v>22.7</c:v>
                </c:pt>
                <c:pt idx="45">
                  <c:v>22.6</c:v>
                </c:pt>
                <c:pt idx="46">
                  <c:v>22.3</c:v>
                </c:pt>
                <c:pt idx="47">
                  <c:v>22</c:v>
                </c:pt>
                <c:pt idx="48">
                  <c:v>21.7</c:v>
                </c:pt>
                <c:pt idx="49">
                  <c:v>21.3</c:v>
                </c:pt>
                <c:pt idx="50">
                  <c:v>21.1</c:v>
                </c:pt>
                <c:pt idx="51">
                  <c:v>20.8</c:v>
                </c:pt>
                <c:pt idx="52">
                  <c:v>20.5</c:v>
                </c:pt>
                <c:pt idx="53">
                  <c:v>20.2</c:v>
                </c:pt>
                <c:pt idx="54">
                  <c:v>19.8</c:v>
                </c:pt>
                <c:pt idx="55">
                  <c:v>19.5</c:v>
                </c:pt>
                <c:pt idx="56">
                  <c:v>19.100000000000001</c:v>
                </c:pt>
                <c:pt idx="57">
                  <c:v>18.8</c:v>
                </c:pt>
                <c:pt idx="58">
                  <c:v>18.399999999999999</c:v>
                </c:pt>
              </c:numCache>
            </c:numRef>
          </c:val>
          <c:extLst>
            <c:ext xmlns:c16="http://schemas.microsoft.com/office/drawing/2014/chart" uri="{C3380CC4-5D6E-409C-BE32-E72D297353CC}">
              <c16:uniqueId val="{00000002-6F3A-409A-8CB7-37672F80CB5C}"/>
            </c:ext>
          </c:extLst>
        </c:ser>
        <c:dLbls>
          <c:showLegendKey val="0"/>
          <c:showVal val="0"/>
          <c:showCatName val="0"/>
          <c:showSerName val="0"/>
          <c:showPercent val="0"/>
          <c:showBubbleSize val="0"/>
        </c:dLbls>
        <c:axId val="54946799"/>
        <c:axId val="52582959"/>
      </c:areaChart>
      <c:catAx>
        <c:axId val="5494679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2582959"/>
        <c:crosses val="autoZero"/>
        <c:auto val="1"/>
        <c:lblAlgn val="ctr"/>
        <c:lblOffset val="100"/>
        <c:noMultiLvlLbl val="0"/>
      </c:catAx>
      <c:valAx>
        <c:axId val="52582959"/>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54946799"/>
        <c:crosses val="autoZero"/>
        <c:crossBetween val="midCat"/>
        <c:majorUnit val="20"/>
      </c:valAx>
      <c:spPr>
        <a:noFill/>
        <a:ln>
          <a:noFill/>
        </a:ln>
        <a:effectLst/>
      </c:spPr>
    </c:plotArea>
    <c:legend>
      <c:legendPos val="t"/>
      <c:layout>
        <c:manualLayout>
          <c:xMode val="edge"/>
          <c:yMode val="edge"/>
          <c:x val="0.40546022892971711"/>
          <c:y val="0.14466582302212225"/>
          <c:w val="0.55055828958880138"/>
          <c:h val="0.1580583677040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7393533126295"/>
          <c:y val="0.15699865246319147"/>
          <c:w val="0.84171660792113301"/>
          <c:h val="0.64592701452593471"/>
        </c:manualLayout>
      </c:layout>
      <c:lineChart>
        <c:grouping val="standard"/>
        <c:varyColors val="0"/>
        <c:ser>
          <c:idx val="2"/>
          <c:order val="0"/>
          <c:tx>
            <c:strRef>
              <c:f>'2.2.D'!$V$3</c:f>
              <c:strCache>
                <c:ptCount val="1"/>
                <c:pt idx="0">
                  <c:v>Secondary</c:v>
                </c:pt>
              </c:strCache>
            </c:strRef>
          </c:tx>
          <c:spPr>
            <a:ln w="76200" cap="rnd">
              <a:solidFill>
                <a:srgbClr val="EB1C2D"/>
              </a:solidFill>
              <a:round/>
            </a:ln>
            <a:effectLst/>
          </c:spPr>
          <c:marker>
            <c:symbol val="none"/>
          </c:marker>
          <c:cat>
            <c:numRef>
              <c:f>'2.2.D'!$U$4:$U$62</c:f>
              <c:numCache>
                <c:formatCode>General</c:formatCode>
                <c:ptCount val="59"/>
                <c:pt idx="0">
                  <c:v>1960</c:v>
                </c:pt>
                <c:pt idx="10">
                  <c:v>1970</c:v>
                </c:pt>
                <c:pt idx="20">
                  <c:v>1980</c:v>
                </c:pt>
                <c:pt idx="30">
                  <c:v>1990</c:v>
                </c:pt>
                <c:pt idx="40">
                  <c:v>2000</c:v>
                </c:pt>
                <c:pt idx="50">
                  <c:v>2010</c:v>
                </c:pt>
                <c:pt idx="58">
                  <c:v>2018</c:v>
                </c:pt>
              </c:numCache>
            </c:numRef>
          </c:cat>
          <c:val>
            <c:numRef>
              <c:f>'2.2.D'!$V$4:$V$62</c:f>
              <c:numCache>
                <c:formatCode>General</c:formatCode>
                <c:ptCount val="59"/>
                <c:pt idx="0">
                  <c:v>50.7</c:v>
                </c:pt>
                <c:pt idx="1">
                  <c:v>50.7</c:v>
                </c:pt>
                <c:pt idx="2">
                  <c:v>50.8</c:v>
                </c:pt>
                <c:pt idx="3">
                  <c:v>51</c:v>
                </c:pt>
                <c:pt idx="4">
                  <c:v>51.5</c:v>
                </c:pt>
                <c:pt idx="5">
                  <c:v>51.9</c:v>
                </c:pt>
                <c:pt idx="6">
                  <c:v>52</c:v>
                </c:pt>
                <c:pt idx="7">
                  <c:v>52</c:v>
                </c:pt>
                <c:pt idx="8">
                  <c:v>52.3</c:v>
                </c:pt>
                <c:pt idx="9">
                  <c:v>52.6</c:v>
                </c:pt>
                <c:pt idx="10">
                  <c:v>52.8</c:v>
                </c:pt>
                <c:pt idx="11">
                  <c:v>53</c:v>
                </c:pt>
                <c:pt idx="12">
                  <c:v>53.2</c:v>
                </c:pt>
                <c:pt idx="13">
                  <c:v>53.3</c:v>
                </c:pt>
                <c:pt idx="14">
                  <c:v>53.1</c:v>
                </c:pt>
                <c:pt idx="15">
                  <c:v>53.4</c:v>
                </c:pt>
                <c:pt idx="16">
                  <c:v>53.3</c:v>
                </c:pt>
                <c:pt idx="17">
                  <c:v>53.3</c:v>
                </c:pt>
                <c:pt idx="18">
                  <c:v>53.1</c:v>
                </c:pt>
                <c:pt idx="19">
                  <c:v>52.9</c:v>
                </c:pt>
                <c:pt idx="20">
                  <c:v>52.6</c:v>
                </c:pt>
                <c:pt idx="21">
                  <c:v>52.4</c:v>
                </c:pt>
                <c:pt idx="22">
                  <c:v>52.2</c:v>
                </c:pt>
                <c:pt idx="23">
                  <c:v>52.2</c:v>
                </c:pt>
                <c:pt idx="24">
                  <c:v>52</c:v>
                </c:pt>
                <c:pt idx="25">
                  <c:v>51.9</c:v>
                </c:pt>
                <c:pt idx="26">
                  <c:v>51.4</c:v>
                </c:pt>
                <c:pt idx="27">
                  <c:v>51</c:v>
                </c:pt>
                <c:pt idx="28">
                  <c:v>50.6</c:v>
                </c:pt>
                <c:pt idx="29">
                  <c:v>50.3</c:v>
                </c:pt>
                <c:pt idx="30">
                  <c:v>50.1</c:v>
                </c:pt>
                <c:pt idx="31">
                  <c:v>49.7</c:v>
                </c:pt>
                <c:pt idx="32">
                  <c:v>49.2</c:v>
                </c:pt>
                <c:pt idx="33">
                  <c:v>48.6</c:v>
                </c:pt>
                <c:pt idx="34">
                  <c:v>47.9</c:v>
                </c:pt>
                <c:pt idx="35">
                  <c:v>47.2</c:v>
                </c:pt>
                <c:pt idx="36">
                  <c:v>46.6</c:v>
                </c:pt>
                <c:pt idx="37">
                  <c:v>45.9</c:v>
                </c:pt>
                <c:pt idx="38">
                  <c:v>45.2</c:v>
                </c:pt>
                <c:pt idx="39">
                  <c:v>44.5</c:v>
                </c:pt>
                <c:pt idx="40">
                  <c:v>43.8</c:v>
                </c:pt>
                <c:pt idx="41">
                  <c:v>43</c:v>
                </c:pt>
                <c:pt idx="42">
                  <c:v>42.3</c:v>
                </c:pt>
                <c:pt idx="43">
                  <c:v>41.6</c:v>
                </c:pt>
                <c:pt idx="44">
                  <c:v>40.9</c:v>
                </c:pt>
                <c:pt idx="45">
                  <c:v>40.200000000000003</c:v>
                </c:pt>
                <c:pt idx="46">
                  <c:v>39.4</c:v>
                </c:pt>
                <c:pt idx="47">
                  <c:v>38.5</c:v>
                </c:pt>
                <c:pt idx="48">
                  <c:v>37.6</c:v>
                </c:pt>
                <c:pt idx="49">
                  <c:v>36.799999999999997</c:v>
                </c:pt>
                <c:pt idx="50">
                  <c:v>36.1</c:v>
                </c:pt>
                <c:pt idx="51">
                  <c:v>35.299999999999997</c:v>
                </c:pt>
                <c:pt idx="52">
                  <c:v>34.6</c:v>
                </c:pt>
                <c:pt idx="53">
                  <c:v>33.9</c:v>
                </c:pt>
                <c:pt idx="54">
                  <c:v>33.200000000000003</c:v>
                </c:pt>
                <c:pt idx="55">
                  <c:v>32.4</c:v>
                </c:pt>
                <c:pt idx="56">
                  <c:v>31.6</c:v>
                </c:pt>
                <c:pt idx="57">
                  <c:v>30.8</c:v>
                </c:pt>
                <c:pt idx="58">
                  <c:v>29.9</c:v>
                </c:pt>
              </c:numCache>
            </c:numRef>
          </c:val>
          <c:smooth val="0"/>
          <c:extLst>
            <c:ext xmlns:c16="http://schemas.microsoft.com/office/drawing/2014/chart" uri="{C3380CC4-5D6E-409C-BE32-E72D297353CC}">
              <c16:uniqueId val="{00000000-A13E-4CC5-A03F-0D1D32D5C620}"/>
            </c:ext>
          </c:extLst>
        </c:ser>
        <c:ser>
          <c:idx val="3"/>
          <c:order val="1"/>
          <c:tx>
            <c:strRef>
              <c:f>'2.2.D'!$W$3</c:f>
              <c:strCache>
                <c:ptCount val="1"/>
                <c:pt idx="0">
                  <c:v>Tertiary</c:v>
                </c:pt>
              </c:strCache>
            </c:strRef>
          </c:tx>
          <c:spPr>
            <a:ln w="76200" cap="rnd">
              <a:solidFill>
                <a:srgbClr val="002345"/>
              </a:solidFill>
              <a:round/>
            </a:ln>
            <a:effectLst/>
          </c:spPr>
          <c:marker>
            <c:symbol val="none"/>
          </c:marker>
          <c:cat>
            <c:numRef>
              <c:f>'2.2.D'!$U$4:$U$62</c:f>
              <c:numCache>
                <c:formatCode>General</c:formatCode>
                <c:ptCount val="59"/>
                <c:pt idx="0">
                  <c:v>1960</c:v>
                </c:pt>
                <c:pt idx="10">
                  <c:v>1970</c:v>
                </c:pt>
                <c:pt idx="20">
                  <c:v>1980</c:v>
                </c:pt>
                <c:pt idx="30">
                  <c:v>1990</c:v>
                </c:pt>
                <c:pt idx="40">
                  <c:v>2000</c:v>
                </c:pt>
                <c:pt idx="50">
                  <c:v>2010</c:v>
                </c:pt>
                <c:pt idx="58">
                  <c:v>2018</c:v>
                </c:pt>
              </c:numCache>
            </c:numRef>
          </c:cat>
          <c:val>
            <c:numRef>
              <c:f>'2.2.D'!$W$4:$W$62</c:f>
              <c:numCache>
                <c:formatCode>General</c:formatCode>
                <c:ptCount val="59"/>
                <c:pt idx="0">
                  <c:v>6.8</c:v>
                </c:pt>
                <c:pt idx="1">
                  <c:v>6.9</c:v>
                </c:pt>
                <c:pt idx="2">
                  <c:v>7.1</c:v>
                </c:pt>
                <c:pt idx="3">
                  <c:v>7.3</c:v>
                </c:pt>
                <c:pt idx="4">
                  <c:v>7.5</c:v>
                </c:pt>
                <c:pt idx="5">
                  <c:v>7.7</c:v>
                </c:pt>
                <c:pt idx="6">
                  <c:v>8</c:v>
                </c:pt>
                <c:pt idx="7">
                  <c:v>8.1999999999999993</c:v>
                </c:pt>
                <c:pt idx="8">
                  <c:v>8.4</c:v>
                </c:pt>
                <c:pt idx="9">
                  <c:v>8.6</c:v>
                </c:pt>
                <c:pt idx="10">
                  <c:v>8.9</c:v>
                </c:pt>
                <c:pt idx="11">
                  <c:v>9.1999999999999993</c:v>
                </c:pt>
                <c:pt idx="12">
                  <c:v>9.5</c:v>
                </c:pt>
                <c:pt idx="13">
                  <c:v>9.8000000000000007</c:v>
                </c:pt>
                <c:pt idx="14">
                  <c:v>10.1</c:v>
                </c:pt>
                <c:pt idx="15">
                  <c:v>10.4</c:v>
                </c:pt>
                <c:pt idx="16">
                  <c:v>10.8</c:v>
                </c:pt>
                <c:pt idx="17">
                  <c:v>11.2</c:v>
                </c:pt>
                <c:pt idx="18">
                  <c:v>11.6</c:v>
                </c:pt>
                <c:pt idx="19">
                  <c:v>11.9</c:v>
                </c:pt>
                <c:pt idx="20">
                  <c:v>12.2</c:v>
                </c:pt>
                <c:pt idx="21">
                  <c:v>12.6</c:v>
                </c:pt>
                <c:pt idx="22">
                  <c:v>12.9</c:v>
                </c:pt>
                <c:pt idx="23">
                  <c:v>13.3</c:v>
                </c:pt>
                <c:pt idx="24">
                  <c:v>13.7</c:v>
                </c:pt>
                <c:pt idx="25">
                  <c:v>14.1</c:v>
                </c:pt>
                <c:pt idx="26">
                  <c:v>14.5</c:v>
                </c:pt>
                <c:pt idx="27">
                  <c:v>14.8</c:v>
                </c:pt>
                <c:pt idx="28">
                  <c:v>15.2</c:v>
                </c:pt>
                <c:pt idx="29">
                  <c:v>15.5</c:v>
                </c:pt>
                <c:pt idx="30">
                  <c:v>15.8</c:v>
                </c:pt>
                <c:pt idx="31">
                  <c:v>16.100000000000001</c:v>
                </c:pt>
                <c:pt idx="32">
                  <c:v>16.5</c:v>
                </c:pt>
                <c:pt idx="33">
                  <c:v>16.899999999999999</c:v>
                </c:pt>
                <c:pt idx="34">
                  <c:v>17.3</c:v>
                </c:pt>
                <c:pt idx="35">
                  <c:v>17.600000000000001</c:v>
                </c:pt>
                <c:pt idx="36">
                  <c:v>17.899999999999999</c:v>
                </c:pt>
                <c:pt idx="37">
                  <c:v>18.3</c:v>
                </c:pt>
                <c:pt idx="38">
                  <c:v>18.600000000000001</c:v>
                </c:pt>
                <c:pt idx="39">
                  <c:v>18.899999999999999</c:v>
                </c:pt>
                <c:pt idx="40">
                  <c:v>19.3</c:v>
                </c:pt>
                <c:pt idx="41">
                  <c:v>19.5</c:v>
                </c:pt>
                <c:pt idx="42">
                  <c:v>19.899999999999999</c:v>
                </c:pt>
                <c:pt idx="43">
                  <c:v>20.2</c:v>
                </c:pt>
                <c:pt idx="44">
                  <c:v>20.5</c:v>
                </c:pt>
                <c:pt idx="45">
                  <c:v>20.8</c:v>
                </c:pt>
                <c:pt idx="46">
                  <c:v>21</c:v>
                </c:pt>
                <c:pt idx="47">
                  <c:v>21.2</c:v>
                </c:pt>
                <c:pt idx="48">
                  <c:v>21.5</c:v>
                </c:pt>
                <c:pt idx="49">
                  <c:v>21.8</c:v>
                </c:pt>
                <c:pt idx="50">
                  <c:v>22</c:v>
                </c:pt>
                <c:pt idx="51">
                  <c:v>22.2</c:v>
                </c:pt>
                <c:pt idx="52">
                  <c:v>22.5</c:v>
                </c:pt>
                <c:pt idx="53">
                  <c:v>22.8</c:v>
                </c:pt>
                <c:pt idx="54">
                  <c:v>23</c:v>
                </c:pt>
                <c:pt idx="55">
                  <c:v>23.2</c:v>
                </c:pt>
                <c:pt idx="56">
                  <c:v>23.4</c:v>
                </c:pt>
                <c:pt idx="57">
                  <c:v>23.5</c:v>
                </c:pt>
                <c:pt idx="58">
                  <c:v>23.7</c:v>
                </c:pt>
              </c:numCache>
            </c:numRef>
          </c:val>
          <c:smooth val="0"/>
          <c:extLst>
            <c:ext xmlns:c16="http://schemas.microsoft.com/office/drawing/2014/chart" uri="{C3380CC4-5D6E-409C-BE32-E72D297353CC}">
              <c16:uniqueId val="{00000001-A13E-4CC5-A03F-0D1D32D5C620}"/>
            </c:ext>
          </c:extLst>
        </c:ser>
        <c:dLbls>
          <c:showLegendKey val="0"/>
          <c:showVal val="0"/>
          <c:showCatName val="0"/>
          <c:showSerName val="0"/>
          <c:showPercent val="0"/>
          <c:showBubbleSize val="0"/>
        </c:dLbls>
        <c:smooth val="0"/>
        <c:axId val="691922655"/>
        <c:axId val="552045087"/>
      </c:lineChart>
      <c:catAx>
        <c:axId val="691922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552045087"/>
        <c:crosses val="autoZero"/>
        <c:auto val="1"/>
        <c:lblAlgn val="ctr"/>
        <c:lblOffset val="100"/>
        <c:noMultiLvlLbl val="0"/>
      </c:catAx>
      <c:valAx>
        <c:axId val="55204508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691922655"/>
        <c:crosses val="autoZero"/>
        <c:crossBetween val="between"/>
      </c:valAx>
      <c:spPr>
        <a:noFill/>
        <a:ln>
          <a:noFill/>
        </a:ln>
        <a:effectLst/>
      </c:spPr>
    </c:plotArea>
    <c:legend>
      <c:legendPos val="t"/>
      <c:layout>
        <c:manualLayout>
          <c:xMode val="edge"/>
          <c:yMode val="edge"/>
          <c:x val="0.49519657856346794"/>
          <c:y val="1.1787819253438114E-2"/>
          <c:w val="0.43308210179136131"/>
          <c:h val="0.1915546926968117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837789838986"/>
          <c:y val="0.15409634453846513"/>
          <c:w val="0.86907541476763062"/>
          <c:h val="0.61000278452423318"/>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002345"/>
              </a:solidFill>
              <a:ln w="76200">
                <a:noFill/>
              </a:ln>
              <a:effectLst/>
            </c:spPr>
            <c:extLst>
              <c:ext xmlns:c16="http://schemas.microsoft.com/office/drawing/2014/chart" uri="{C3380CC4-5D6E-409C-BE32-E72D297353CC}">
                <c16:uniqueId val="{00000001-7077-469E-9550-368806E25C2A}"/>
              </c:ext>
            </c:extLst>
          </c:dPt>
          <c:dPt>
            <c:idx val="2"/>
            <c:invertIfNegative val="0"/>
            <c:bubble3D val="0"/>
            <c:spPr>
              <a:solidFill>
                <a:srgbClr val="002345"/>
              </a:solidFill>
              <a:ln w="76200">
                <a:noFill/>
              </a:ln>
              <a:effectLst/>
            </c:spPr>
            <c:extLst>
              <c:ext xmlns:c16="http://schemas.microsoft.com/office/drawing/2014/chart" uri="{C3380CC4-5D6E-409C-BE32-E72D297353CC}">
                <c16:uniqueId val="{00000003-7077-469E-9550-368806E25C2A}"/>
              </c:ext>
            </c:extLst>
          </c:dPt>
          <c:dPt>
            <c:idx val="3"/>
            <c:invertIfNegative val="0"/>
            <c:bubble3D val="0"/>
            <c:spPr>
              <a:solidFill>
                <a:srgbClr val="EB1C2D"/>
              </a:solidFill>
              <a:ln w="76200">
                <a:noFill/>
              </a:ln>
              <a:effectLst/>
            </c:spPr>
            <c:extLst>
              <c:ext xmlns:c16="http://schemas.microsoft.com/office/drawing/2014/chart" uri="{C3380CC4-5D6E-409C-BE32-E72D297353CC}">
                <c16:uniqueId val="{00000005-7077-469E-9550-368806E25C2A}"/>
              </c:ext>
            </c:extLst>
          </c:dPt>
          <c:dPt>
            <c:idx val="4"/>
            <c:invertIfNegative val="0"/>
            <c:bubble3D val="0"/>
            <c:spPr>
              <a:solidFill>
                <a:srgbClr val="EB1C2D"/>
              </a:solidFill>
              <a:ln w="76200">
                <a:noFill/>
              </a:ln>
              <a:effectLst/>
            </c:spPr>
            <c:extLst>
              <c:ext xmlns:c16="http://schemas.microsoft.com/office/drawing/2014/chart" uri="{C3380CC4-5D6E-409C-BE32-E72D297353CC}">
                <c16:uniqueId val="{00000007-7077-469E-9550-368806E25C2A}"/>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9-7077-469E-9550-368806E25C2A}"/>
              </c:ext>
            </c:extLst>
          </c:dPt>
          <c:cat>
            <c:multiLvlStrRef>
              <c:f>'2.3.A'!$U$3:$V$8</c:f>
              <c:multiLvlStrCache>
                <c:ptCount val="6"/>
                <c:lvl>
                  <c:pt idx="0">
                    <c:v>1960</c:v>
                  </c:pt>
                  <c:pt idx="1">
                    <c:v>1995</c:v>
                  </c:pt>
                  <c:pt idx="2">
                    <c:v>2017</c:v>
                  </c:pt>
                  <c:pt idx="3">
                    <c:v>1960</c:v>
                  </c:pt>
                  <c:pt idx="4">
                    <c:v>1995</c:v>
                  </c:pt>
                  <c:pt idx="5">
                    <c:v>2017</c:v>
                  </c:pt>
                </c:lvl>
                <c:lvl>
                  <c:pt idx="0">
                    <c:v>Advanced economies</c:v>
                  </c:pt>
                  <c:pt idx="3">
                    <c:v>EMDEs</c:v>
                  </c:pt>
                </c:lvl>
              </c:multiLvlStrCache>
            </c:multiLvlStrRef>
          </c:cat>
          <c:val>
            <c:numRef>
              <c:f>'2.3.A'!$W$3:$W$8</c:f>
              <c:numCache>
                <c:formatCode>General</c:formatCode>
                <c:ptCount val="6"/>
                <c:pt idx="0">
                  <c:v>96.5</c:v>
                </c:pt>
                <c:pt idx="1">
                  <c:v>99.2</c:v>
                </c:pt>
                <c:pt idx="2">
                  <c:v>99.5</c:v>
                </c:pt>
                <c:pt idx="3">
                  <c:v>80.599999999999994</c:v>
                </c:pt>
                <c:pt idx="4">
                  <c:v>94.1</c:v>
                </c:pt>
                <c:pt idx="5">
                  <c:v>97.9</c:v>
                </c:pt>
              </c:numCache>
            </c:numRef>
          </c:val>
          <c:extLst>
            <c:ext xmlns:c16="http://schemas.microsoft.com/office/drawing/2014/chart" uri="{C3380CC4-5D6E-409C-BE32-E72D297353CC}">
              <c16:uniqueId val="{0000000A-7077-469E-9550-368806E25C2A}"/>
            </c:ext>
          </c:extLst>
        </c:ser>
        <c:dLbls>
          <c:showLegendKey val="0"/>
          <c:showVal val="0"/>
          <c:showCatName val="0"/>
          <c:showSerName val="0"/>
          <c:showPercent val="0"/>
          <c:showBubbleSize val="0"/>
        </c:dLbls>
        <c:gapWidth val="65"/>
        <c:overlap val="-27"/>
        <c:axId val="745020496"/>
        <c:axId val="741826832"/>
      </c:barChart>
      <c:catAx>
        <c:axId val="745020496"/>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41826832"/>
        <c:crosses val="autoZero"/>
        <c:auto val="1"/>
        <c:lblAlgn val="ctr"/>
        <c:lblOffset val="100"/>
        <c:noMultiLvlLbl val="0"/>
      </c:catAx>
      <c:valAx>
        <c:axId val="741826832"/>
        <c:scaling>
          <c:orientation val="minMax"/>
          <c:max val="100"/>
          <c:min val="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74502049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8144913601146"/>
          <c:y val="0.13675086164955721"/>
          <c:w val="0.85509500306704367"/>
          <c:h val="0.50829336220348897"/>
        </c:manualLayout>
      </c:layout>
      <c:barChart>
        <c:barDir val="col"/>
        <c:grouping val="clustered"/>
        <c:varyColors val="0"/>
        <c:ser>
          <c:idx val="0"/>
          <c:order val="0"/>
          <c:spPr>
            <a:solidFill>
              <a:srgbClr val="002345"/>
            </a:solidFill>
            <a:ln w="76200">
              <a:noFill/>
            </a:ln>
            <a:effectLst/>
          </c:spPr>
          <c:invertIfNegative val="0"/>
          <c:dPt>
            <c:idx val="1"/>
            <c:invertIfNegative val="0"/>
            <c:bubble3D val="0"/>
            <c:spPr>
              <a:solidFill>
                <a:srgbClr val="002345"/>
              </a:solidFill>
              <a:ln w="76200">
                <a:solidFill>
                  <a:srgbClr val="002345"/>
                </a:solidFill>
              </a:ln>
              <a:effectLst/>
            </c:spPr>
            <c:extLst>
              <c:ext xmlns:c16="http://schemas.microsoft.com/office/drawing/2014/chart" uri="{C3380CC4-5D6E-409C-BE32-E72D297353CC}">
                <c16:uniqueId val="{00000001-4CA3-4178-BE46-1DA46F49FC35}"/>
              </c:ext>
            </c:extLst>
          </c:dPt>
          <c:dPt>
            <c:idx val="2"/>
            <c:invertIfNegative val="0"/>
            <c:bubble3D val="0"/>
            <c:spPr>
              <a:solidFill>
                <a:srgbClr val="002345"/>
              </a:solidFill>
              <a:ln w="76200">
                <a:solidFill>
                  <a:srgbClr val="002345"/>
                </a:solidFill>
              </a:ln>
              <a:effectLst/>
            </c:spPr>
            <c:extLst>
              <c:ext xmlns:c16="http://schemas.microsoft.com/office/drawing/2014/chart" uri="{C3380CC4-5D6E-409C-BE32-E72D297353CC}">
                <c16:uniqueId val="{00000003-4CA3-4178-BE46-1DA46F49FC35}"/>
              </c:ext>
            </c:extLst>
          </c:dPt>
          <c:dPt>
            <c:idx val="3"/>
            <c:invertIfNegative val="0"/>
            <c:bubble3D val="0"/>
            <c:spPr>
              <a:solidFill>
                <a:srgbClr val="EB1C2D"/>
              </a:solidFill>
              <a:ln w="76200">
                <a:solidFill>
                  <a:srgbClr val="EB1C2D"/>
                </a:solidFill>
              </a:ln>
              <a:effectLst/>
            </c:spPr>
            <c:extLst>
              <c:ext xmlns:c16="http://schemas.microsoft.com/office/drawing/2014/chart" uri="{C3380CC4-5D6E-409C-BE32-E72D297353CC}">
                <c16:uniqueId val="{00000005-4CA3-4178-BE46-1DA46F49FC35}"/>
              </c:ext>
            </c:extLst>
          </c:dPt>
          <c:dPt>
            <c:idx val="4"/>
            <c:invertIfNegative val="0"/>
            <c:bubble3D val="0"/>
            <c:spPr>
              <a:solidFill>
                <a:srgbClr val="EB1C2D"/>
              </a:solidFill>
              <a:ln w="76200">
                <a:solidFill>
                  <a:srgbClr val="EB1C2D"/>
                </a:solidFill>
              </a:ln>
              <a:effectLst/>
            </c:spPr>
            <c:extLst>
              <c:ext xmlns:c16="http://schemas.microsoft.com/office/drawing/2014/chart" uri="{C3380CC4-5D6E-409C-BE32-E72D297353CC}">
                <c16:uniqueId val="{00000007-4CA3-4178-BE46-1DA46F49FC35}"/>
              </c:ext>
            </c:extLst>
          </c:dPt>
          <c:dPt>
            <c:idx val="5"/>
            <c:invertIfNegative val="0"/>
            <c:bubble3D val="0"/>
            <c:spPr>
              <a:solidFill>
                <a:srgbClr val="EB1C2D"/>
              </a:solidFill>
              <a:ln w="76200">
                <a:solidFill>
                  <a:srgbClr val="EB1C2D"/>
                </a:solidFill>
              </a:ln>
              <a:effectLst/>
            </c:spPr>
            <c:extLst>
              <c:ext xmlns:c16="http://schemas.microsoft.com/office/drawing/2014/chart" uri="{C3380CC4-5D6E-409C-BE32-E72D297353CC}">
                <c16:uniqueId val="{00000009-4CA3-4178-BE46-1DA46F49FC35}"/>
              </c:ext>
            </c:extLst>
          </c:dPt>
          <c:dPt>
            <c:idx val="6"/>
            <c:invertIfNegative val="0"/>
            <c:bubble3D val="0"/>
            <c:spPr>
              <a:solidFill>
                <a:srgbClr val="F78D28"/>
              </a:solidFill>
              <a:ln w="76200">
                <a:solidFill>
                  <a:srgbClr val="F78D28"/>
                </a:solidFill>
              </a:ln>
              <a:effectLst/>
            </c:spPr>
            <c:extLst>
              <c:ext xmlns:c16="http://schemas.microsoft.com/office/drawing/2014/chart" uri="{C3380CC4-5D6E-409C-BE32-E72D297353CC}">
                <c16:uniqueId val="{0000000B-4CA3-4178-BE46-1DA46F49FC35}"/>
              </c:ext>
            </c:extLst>
          </c:dPt>
          <c:dPt>
            <c:idx val="7"/>
            <c:invertIfNegative val="0"/>
            <c:bubble3D val="0"/>
            <c:spPr>
              <a:solidFill>
                <a:srgbClr val="F78D28"/>
              </a:solidFill>
              <a:ln w="76200">
                <a:solidFill>
                  <a:srgbClr val="F78D28"/>
                </a:solidFill>
              </a:ln>
              <a:effectLst/>
            </c:spPr>
            <c:extLst>
              <c:ext xmlns:c16="http://schemas.microsoft.com/office/drawing/2014/chart" uri="{C3380CC4-5D6E-409C-BE32-E72D297353CC}">
                <c16:uniqueId val="{0000000D-4CA3-4178-BE46-1DA46F49FC35}"/>
              </c:ext>
            </c:extLst>
          </c:dPt>
          <c:dPt>
            <c:idx val="8"/>
            <c:invertIfNegative val="0"/>
            <c:bubble3D val="0"/>
            <c:spPr>
              <a:solidFill>
                <a:srgbClr val="F78D28"/>
              </a:solidFill>
              <a:ln w="76200">
                <a:solidFill>
                  <a:srgbClr val="F78D28"/>
                </a:solidFill>
              </a:ln>
              <a:effectLst/>
            </c:spPr>
            <c:extLst>
              <c:ext xmlns:c16="http://schemas.microsoft.com/office/drawing/2014/chart" uri="{C3380CC4-5D6E-409C-BE32-E72D297353CC}">
                <c16:uniqueId val="{0000000F-4CA3-4178-BE46-1DA46F49FC35}"/>
              </c:ext>
            </c:extLst>
          </c:dPt>
          <c:dPt>
            <c:idx val="9"/>
            <c:invertIfNegative val="0"/>
            <c:bubble3D val="0"/>
            <c:spPr>
              <a:solidFill>
                <a:srgbClr val="00AB51"/>
              </a:solidFill>
              <a:ln w="76200">
                <a:solidFill>
                  <a:srgbClr val="00AB51"/>
                </a:solidFill>
              </a:ln>
              <a:effectLst/>
            </c:spPr>
            <c:extLst>
              <c:ext xmlns:c16="http://schemas.microsoft.com/office/drawing/2014/chart" uri="{C3380CC4-5D6E-409C-BE32-E72D297353CC}">
                <c16:uniqueId val="{00000011-4CA3-4178-BE46-1DA46F49FC35}"/>
              </c:ext>
            </c:extLst>
          </c:dPt>
          <c:dPt>
            <c:idx val="10"/>
            <c:invertIfNegative val="0"/>
            <c:bubble3D val="0"/>
            <c:spPr>
              <a:solidFill>
                <a:srgbClr val="00AB51"/>
              </a:solidFill>
              <a:ln w="76200">
                <a:solidFill>
                  <a:srgbClr val="00AB51"/>
                </a:solidFill>
              </a:ln>
              <a:effectLst/>
            </c:spPr>
            <c:extLst>
              <c:ext xmlns:c16="http://schemas.microsoft.com/office/drawing/2014/chart" uri="{C3380CC4-5D6E-409C-BE32-E72D297353CC}">
                <c16:uniqueId val="{00000013-4CA3-4178-BE46-1DA46F49FC35}"/>
              </c:ext>
            </c:extLst>
          </c:dPt>
          <c:dPt>
            <c:idx val="11"/>
            <c:invertIfNegative val="0"/>
            <c:bubble3D val="0"/>
            <c:spPr>
              <a:solidFill>
                <a:srgbClr val="00AB51"/>
              </a:solidFill>
              <a:ln w="76200">
                <a:solidFill>
                  <a:srgbClr val="00AB51"/>
                </a:solidFill>
              </a:ln>
              <a:effectLst/>
            </c:spPr>
            <c:extLst>
              <c:ext xmlns:c16="http://schemas.microsoft.com/office/drawing/2014/chart" uri="{C3380CC4-5D6E-409C-BE32-E72D297353CC}">
                <c16:uniqueId val="{00000015-4CA3-4178-BE46-1DA46F49FC35}"/>
              </c:ext>
            </c:extLst>
          </c:dPt>
          <c:dPt>
            <c:idx val="12"/>
            <c:invertIfNegative val="0"/>
            <c:bubble3D val="0"/>
            <c:spPr>
              <a:solidFill>
                <a:srgbClr val="FDB714"/>
              </a:solidFill>
              <a:ln w="76200">
                <a:solidFill>
                  <a:srgbClr val="FDB714"/>
                </a:solidFill>
              </a:ln>
              <a:effectLst/>
            </c:spPr>
            <c:extLst>
              <c:ext xmlns:c16="http://schemas.microsoft.com/office/drawing/2014/chart" uri="{C3380CC4-5D6E-409C-BE32-E72D297353CC}">
                <c16:uniqueId val="{00000017-4CA3-4178-BE46-1DA46F49FC35}"/>
              </c:ext>
            </c:extLst>
          </c:dPt>
          <c:dPt>
            <c:idx val="13"/>
            <c:invertIfNegative val="0"/>
            <c:bubble3D val="0"/>
            <c:spPr>
              <a:solidFill>
                <a:srgbClr val="FDB714"/>
              </a:solidFill>
              <a:ln w="76200">
                <a:solidFill>
                  <a:srgbClr val="FDB714"/>
                </a:solidFill>
              </a:ln>
              <a:effectLst/>
            </c:spPr>
            <c:extLst>
              <c:ext xmlns:c16="http://schemas.microsoft.com/office/drawing/2014/chart" uri="{C3380CC4-5D6E-409C-BE32-E72D297353CC}">
                <c16:uniqueId val="{00000019-4CA3-4178-BE46-1DA46F49FC35}"/>
              </c:ext>
            </c:extLst>
          </c:dPt>
          <c:dPt>
            <c:idx val="14"/>
            <c:invertIfNegative val="0"/>
            <c:bubble3D val="0"/>
            <c:spPr>
              <a:solidFill>
                <a:srgbClr val="FDB714"/>
              </a:solidFill>
              <a:ln w="76200">
                <a:solidFill>
                  <a:srgbClr val="FDB714"/>
                </a:solidFill>
              </a:ln>
              <a:effectLst/>
            </c:spPr>
            <c:extLst>
              <c:ext xmlns:c16="http://schemas.microsoft.com/office/drawing/2014/chart" uri="{C3380CC4-5D6E-409C-BE32-E72D297353CC}">
                <c16:uniqueId val="{0000001B-4CA3-4178-BE46-1DA46F49FC35}"/>
              </c:ext>
            </c:extLst>
          </c:dPt>
          <c:dPt>
            <c:idx val="15"/>
            <c:invertIfNegative val="0"/>
            <c:bubble3D val="0"/>
            <c:spPr>
              <a:solidFill>
                <a:srgbClr val="00ADE4"/>
              </a:solidFill>
              <a:ln w="76200">
                <a:solidFill>
                  <a:srgbClr val="00ADE4"/>
                </a:solidFill>
              </a:ln>
              <a:effectLst/>
            </c:spPr>
            <c:extLst>
              <c:ext xmlns:c16="http://schemas.microsoft.com/office/drawing/2014/chart" uri="{C3380CC4-5D6E-409C-BE32-E72D297353CC}">
                <c16:uniqueId val="{0000001D-4CA3-4178-BE46-1DA46F49FC35}"/>
              </c:ext>
            </c:extLst>
          </c:dPt>
          <c:dPt>
            <c:idx val="16"/>
            <c:invertIfNegative val="0"/>
            <c:bubble3D val="0"/>
            <c:spPr>
              <a:solidFill>
                <a:srgbClr val="00ADE4"/>
              </a:solidFill>
              <a:ln w="76200">
                <a:solidFill>
                  <a:srgbClr val="00ADE4"/>
                </a:solidFill>
              </a:ln>
              <a:effectLst/>
            </c:spPr>
            <c:extLst>
              <c:ext xmlns:c16="http://schemas.microsoft.com/office/drawing/2014/chart" uri="{C3380CC4-5D6E-409C-BE32-E72D297353CC}">
                <c16:uniqueId val="{0000001F-4CA3-4178-BE46-1DA46F49FC35}"/>
              </c:ext>
            </c:extLst>
          </c:dPt>
          <c:dPt>
            <c:idx val="17"/>
            <c:invertIfNegative val="0"/>
            <c:bubble3D val="0"/>
            <c:spPr>
              <a:solidFill>
                <a:srgbClr val="00ADE4"/>
              </a:solidFill>
              <a:ln w="76200">
                <a:solidFill>
                  <a:srgbClr val="00ADE4"/>
                </a:solidFill>
              </a:ln>
              <a:effectLst/>
            </c:spPr>
            <c:extLst>
              <c:ext xmlns:c16="http://schemas.microsoft.com/office/drawing/2014/chart" uri="{C3380CC4-5D6E-409C-BE32-E72D297353CC}">
                <c16:uniqueId val="{00000021-4CA3-4178-BE46-1DA46F49FC35}"/>
              </c:ext>
            </c:extLst>
          </c:dPt>
          <c:cat>
            <c:multiLvlStrRef>
              <c:f>'2.3.B'!$V$3:$W$20</c:f>
              <c:multiLvlStrCache>
                <c:ptCount val="18"/>
                <c:lvl>
                  <c:pt idx="0">
                    <c:v>1960</c:v>
                  </c:pt>
                  <c:pt idx="1">
                    <c:v>1995</c:v>
                  </c:pt>
                  <c:pt idx="2">
                    <c:v>2017</c:v>
                  </c:pt>
                  <c:pt idx="3">
                    <c:v>1960</c:v>
                  </c:pt>
                  <c:pt idx="4">
                    <c:v>1995</c:v>
                  </c:pt>
                  <c:pt idx="5">
                    <c:v>2017</c:v>
                  </c:pt>
                  <c:pt idx="6">
                    <c:v>1960</c:v>
                  </c:pt>
                  <c:pt idx="7">
                    <c:v>1995</c:v>
                  </c:pt>
                  <c:pt idx="8">
                    <c:v>2017</c:v>
                  </c:pt>
                  <c:pt idx="9">
                    <c:v>1960</c:v>
                  </c:pt>
                  <c:pt idx="10">
                    <c:v>1995</c:v>
                  </c:pt>
                  <c:pt idx="11">
                    <c:v>2017</c:v>
                  </c:pt>
                  <c:pt idx="12">
                    <c:v>1960</c:v>
                  </c:pt>
                  <c:pt idx="13">
                    <c:v>1995</c:v>
                  </c:pt>
                  <c:pt idx="14">
                    <c:v>2017</c:v>
                  </c:pt>
                  <c:pt idx="15">
                    <c:v>1960</c:v>
                  </c:pt>
                  <c:pt idx="16">
                    <c:v>1995</c:v>
                  </c:pt>
                  <c:pt idx="17">
                    <c:v>2017</c:v>
                  </c:pt>
                </c:lvl>
                <c:lvl>
                  <c:pt idx="0">
                    <c:v>EAP</c:v>
                  </c:pt>
                  <c:pt idx="3">
                    <c:v>ECA</c:v>
                  </c:pt>
                  <c:pt idx="6">
                    <c:v>LAC</c:v>
                  </c:pt>
                  <c:pt idx="9">
                    <c:v>MENA</c:v>
                  </c:pt>
                  <c:pt idx="12">
                    <c:v>SAR</c:v>
                  </c:pt>
                  <c:pt idx="15">
                    <c:v>SSA</c:v>
                  </c:pt>
                </c:lvl>
              </c:multiLvlStrCache>
            </c:multiLvlStrRef>
          </c:cat>
          <c:val>
            <c:numRef>
              <c:f>'2.3.B'!$X$3:$X$20</c:f>
              <c:numCache>
                <c:formatCode>General</c:formatCode>
                <c:ptCount val="18"/>
                <c:pt idx="0">
                  <c:v>18.8</c:v>
                </c:pt>
                <c:pt idx="1">
                  <c:v>25.4</c:v>
                </c:pt>
                <c:pt idx="2">
                  <c:v>28.6</c:v>
                </c:pt>
                <c:pt idx="3">
                  <c:v>22.2</c:v>
                </c:pt>
                <c:pt idx="4">
                  <c:v>26.4</c:v>
                </c:pt>
                <c:pt idx="5">
                  <c:v>30.5</c:v>
                </c:pt>
                <c:pt idx="6">
                  <c:v>23.3</c:v>
                </c:pt>
                <c:pt idx="7">
                  <c:v>27.1</c:v>
                </c:pt>
                <c:pt idx="8">
                  <c:v>30.1</c:v>
                </c:pt>
                <c:pt idx="9">
                  <c:v>20.5</c:v>
                </c:pt>
                <c:pt idx="10">
                  <c:v>25.2</c:v>
                </c:pt>
                <c:pt idx="11">
                  <c:v>28.3</c:v>
                </c:pt>
                <c:pt idx="12">
                  <c:v>19</c:v>
                </c:pt>
                <c:pt idx="13">
                  <c:v>23.5</c:v>
                </c:pt>
                <c:pt idx="14">
                  <c:v>25.8</c:v>
                </c:pt>
                <c:pt idx="15">
                  <c:v>20</c:v>
                </c:pt>
                <c:pt idx="16">
                  <c:v>21.9</c:v>
                </c:pt>
                <c:pt idx="17">
                  <c:v>23</c:v>
                </c:pt>
              </c:numCache>
            </c:numRef>
          </c:val>
          <c:extLst>
            <c:ext xmlns:c16="http://schemas.microsoft.com/office/drawing/2014/chart" uri="{C3380CC4-5D6E-409C-BE32-E72D297353CC}">
              <c16:uniqueId val="{00000022-4CA3-4178-BE46-1DA46F49FC35}"/>
            </c:ext>
          </c:extLst>
        </c:ser>
        <c:dLbls>
          <c:showLegendKey val="0"/>
          <c:showVal val="0"/>
          <c:showCatName val="0"/>
          <c:showSerName val="0"/>
          <c:showPercent val="0"/>
          <c:showBubbleSize val="0"/>
        </c:dLbls>
        <c:gapWidth val="60"/>
        <c:overlap val="-27"/>
        <c:axId val="102564175"/>
        <c:axId val="137090079"/>
      </c:barChart>
      <c:lineChart>
        <c:grouping val="standard"/>
        <c:varyColors val="0"/>
        <c:ser>
          <c:idx val="1"/>
          <c:order val="1"/>
          <c:tx>
            <c:strRef>
              <c:f>'2.3.B'!$V$22</c:f>
              <c:strCache>
                <c:ptCount val="1"/>
                <c:pt idx="0">
                  <c:v>Advanced economies, 2017</c:v>
                </c:pt>
              </c:strCache>
            </c:strRef>
          </c:tx>
          <c:spPr>
            <a:ln w="76200" cap="rnd">
              <a:solidFill>
                <a:srgbClr val="EB1C2D"/>
              </a:solidFill>
              <a:round/>
            </a:ln>
            <a:effectLst/>
          </c:spPr>
          <c:marker>
            <c:symbol val="none"/>
          </c:marker>
          <c:val>
            <c:numRef>
              <c:f>'2.3.B'!$Y$3:$Y$20</c:f>
              <c:numCache>
                <c:formatCode>General</c:formatCode>
                <c:ptCount val="18"/>
                <c:pt idx="0">
                  <c:v>33.200000000000003</c:v>
                </c:pt>
                <c:pt idx="1">
                  <c:v>33.200000000000003</c:v>
                </c:pt>
                <c:pt idx="2">
                  <c:v>33.200000000000003</c:v>
                </c:pt>
                <c:pt idx="3">
                  <c:v>33.200000000000003</c:v>
                </c:pt>
                <c:pt idx="4">
                  <c:v>33.200000000000003</c:v>
                </c:pt>
                <c:pt idx="5">
                  <c:v>33.200000000000003</c:v>
                </c:pt>
                <c:pt idx="6">
                  <c:v>33.200000000000003</c:v>
                </c:pt>
                <c:pt idx="7">
                  <c:v>33.200000000000003</c:v>
                </c:pt>
                <c:pt idx="8">
                  <c:v>33.200000000000003</c:v>
                </c:pt>
                <c:pt idx="9">
                  <c:v>33.200000000000003</c:v>
                </c:pt>
                <c:pt idx="10">
                  <c:v>33.200000000000003</c:v>
                </c:pt>
                <c:pt idx="11">
                  <c:v>33.200000000000003</c:v>
                </c:pt>
                <c:pt idx="12">
                  <c:v>33.200000000000003</c:v>
                </c:pt>
                <c:pt idx="13">
                  <c:v>33.200000000000003</c:v>
                </c:pt>
                <c:pt idx="14">
                  <c:v>33.200000000000003</c:v>
                </c:pt>
                <c:pt idx="15">
                  <c:v>33.200000000000003</c:v>
                </c:pt>
                <c:pt idx="16">
                  <c:v>33.200000000000003</c:v>
                </c:pt>
                <c:pt idx="17">
                  <c:v>33.200000000000003</c:v>
                </c:pt>
              </c:numCache>
            </c:numRef>
          </c:val>
          <c:smooth val="0"/>
          <c:extLst>
            <c:ext xmlns:c16="http://schemas.microsoft.com/office/drawing/2014/chart" uri="{C3380CC4-5D6E-409C-BE32-E72D297353CC}">
              <c16:uniqueId val="{00000023-4CA3-4178-BE46-1DA46F49FC35}"/>
            </c:ext>
          </c:extLst>
        </c:ser>
        <c:dLbls>
          <c:showLegendKey val="0"/>
          <c:showVal val="0"/>
          <c:showCatName val="0"/>
          <c:showSerName val="0"/>
          <c:showPercent val="0"/>
          <c:showBubbleSize val="0"/>
        </c:dLbls>
        <c:marker val="1"/>
        <c:smooth val="0"/>
        <c:axId val="102564175"/>
        <c:axId val="137090079"/>
      </c:lineChart>
      <c:catAx>
        <c:axId val="102564175"/>
        <c:scaling>
          <c:orientation val="minMax"/>
        </c:scaling>
        <c:delete val="0"/>
        <c:axPos val="b"/>
        <c:numFmt formatCode="General" sourceLinked="1"/>
        <c:majorTickMark val="none"/>
        <c:minorTickMark val="none"/>
        <c:tickLblPos val="low"/>
        <c:spPr>
          <a:noFill/>
          <a:ln w="3175" cap="flat" cmpd="sng" algn="ctr">
            <a:solidFill>
              <a:srgbClr val="000000"/>
            </a:solidFill>
            <a:prstDash val="solid"/>
            <a:round/>
          </a:ln>
          <a:effectLst/>
        </c:spPr>
        <c:txPr>
          <a:bodyPr rot="-5400000" spcFirstLastPara="1" vertOverflow="ellipsis" wrap="square" anchor="ctr" anchorCtr="1"/>
          <a:lstStyle/>
          <a:p>
            <a:pPr>
              <a:defRPr sz="3300" b="0" i="0" u="none" strike="noStrike" kern="1200" baseline="0">
                <a:solidFill>
                  <a:srgbClr val="000000"/>
                </a:solidFill>
                <a:latin typeface="Arial"/>
                <a:ea typeface="Arial"/>
                <a:cs typeface="Arial"/>
              </a:defRPr>
            </a:pPr>
            <a:endParaRPr lang="en-US"/>
          </a:p>
        </c:txPr>
        <c:crossAx val="137090079"/>
        <c:crosses val="autoZero"/>
        <c:auto val="1"/>
        <c:lblAlgn val="ctr"/>
        <c:lblOffset val="100"/>
        <c:noMultiLvlLbl val="0"/>
      </c:catAx>
      <c:valAx>
        <c:axId val="137090079"/>
        <c:scaling>
          <c:orientation val="minMax"/>
          <c:max val="35"/>
          <c:min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02564175"/>
        <c:crosses val="autoZero"/>
        <c:crossBetween val="between"/>
        <c:majorUnit val="5"/>
      </c:valAx>
      <c:spPr>
        <a:noFill/>
        <a:ln>
          <a:noFill/>
        </a:ln>
        <a:effectLst/>
      </c:spPr>
    </c:plotArea>
    <c:legend>
      <c:legendPos val="t"/>
      <c:legendEntry>
        <c:idx val="0"/>
        <c:delete val="1"/>
      </c:legendEntry>
      <c:layout>
        <c:manualLayout>
          <c:xMode val="edge"/>
          <c:yMode val="edge"/>
          <c:x val="0.33500690557169088"/>
          <c:y val="1.2041081895948935E-2"/>
          <c:w val="0.5727130856994368"/>
          <c:h val="0.1073689999028180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5468952456893"/>
          <c:y val="0.16686911189146544"/>
          <c:w val="0.88118708262732981"/>
          <c:h val="0.59723001717123281"/>
        </c:manualLayout>
      </c:layout>
      <c:barChart>
        <c:barDir val="col"/>
        <c:grouping val="clustered"/>
        <c:varyColors val="0"/>
        <c:ser>
          <c:idx val="0"/>
          <c:order val="0"/>
          <c:tx>
            <c:strRef>
              <c:f>'2.3.C'!$U$5</c:f>
              <c:strCache>
                <c:ptCount val="1"/>
                <c:pt idx="0">
                  <c:v>Highest</c:v>
                </c:pt>
              </c:strCache>
            </c:strRef>
          </c:tx>
          <c:spPr>
            <a:solidFill>
              <a:srgbClr val="002345"/>
            </a:solidFill>
            <a:ln w="76200">
              <a:noFill/>
            </a:ln>
            <a:effectLst/>
          </c:spPr>
          <c:invertIfNegative val="0"/>
          <c:cat>
            <c:multiLvlStrRef>
              <c:f>'2.3.C'!$V$3:$W$4</c:f>
              <c:multiLvlStrCache>
                <c:ptCount val="2"/>
                <c:lvl>
                  <c:pt idx="0">
                    <c:v>1960-1995</c:v>
                  </c:pt>
                  <c:pt idx="1">
                    <c:v>1995-2018</c:v>
                  </c:pt>
                </c:lvl>
                <c:lvl>
                  <c:pt idx="0">
                    <c:v>Working-age population share</c:v>
                  </c:pt>
                </c:lvl>
              </c:multiLvlStrCache>
            </c:multiLvlStrRef>
          </c:cat>
          <c:val>
            <c:numRef>
              <c:f>'2.3.C'!$V$5:$W$5</c:f>
              <c:numCache>
                <c:formatCode>General</c:formatCode>
                <c:ptCount val="2"/>
                <c:pt idx="0">
                  <c:v>2.7</c:v>
                </c:pt>
                <c:pt idx="1">
                  <c:v>3.6</c:v>
                </c:pt>
              </c:numCache>
            </c:numRef>
          </c:val>
          <c:extLst>
            <c:ext xmlns:c16="http://schemas.microsoft.com/office/drawing/2014/chart" uri="{C3380CC4-5D6E-409C-BE32-E72D297353CC}">
              <c16:uniqueId val="{00000000-6055-4926-9094-7589DD6B72B7}"/>
            </c:ext>
          </c:extLst>
        </c:ser>
        <c:ser>
          <c:idx val="1"/>
          <c:order val="1"/>
          <c:tx>
            <c:strRef>
              <c:f>'2.3.C'!$U$6</c:f>
              <c:strCache>
                <c:ptCount val="1"/>
                <c:pt idx="0">
                  <c:v>Lowest</c:v>
                </c:pt>
              </c:strCache>
            </c:strRef>
          </c:tx>
          <c:spPr>
            <a:solidFill>
              <a:srgbClr val="EB1C2D"/>
            </a:solidFill>
            <a:ln w="76200">
              <a:noFill/>
            </a:ln>
            <a:effectLst/>
          </c:spPr>
          <c:invertIfNegative val="0"/>
          <c:cat>
            <c:multiLvlStrRef>
              <c:f>'2.3.C'!$V$3:$W$4</c:f>
              <c:multiLvlStrCache>
                <c:ptCount val="2"/>
                <c:lvl>
                  <c:pt idx="0">
                    <c:v>1960-1995</c:v>
                  </c:pt>
                  <c:pt idx="1">
                    <c:v>1995-2018</c:v>
                  </c:pt>
                </c:lvl>
                <c:lvl>
                  <c:pt idx="0">
                    <c:v>Working-age population share</c:v>
                  </c:pt>
                </c:lvl>
              </c:multiLvlStrCache>
            </c:multiLvlStrRef>
          </c:cat>
          <c:val>
            <c:numRef>
              <c:f>'2.3.C'!$V$6:$W$6</c:f>
              <c:numCache>
                <c:formatCode>General</c:formatCode>
                <c:ptCount val="2"/>
                <c:pt idx="0">
                  <c:v>1.2</c:v>
                </c:pt>
                <c:pt idx="1">
                  <c:v>0.8</c:v>
                </c:pt>
              </c:numCache>
            </c:numRef>
          </c:val>
          <c:extLst>
            <c:ext xmlns:c16="http://schemas.microsoft.com/office/drawing/2014/chart" uri="{C3380CC4-5D6E-409C-BE32-E72D297353CC}">
              <c16:uniqueId val="{00000001-6055-4926-9094-7589DD6B72B7}"/>
            </c:ext>
          </c:extLst>
        </c:ser>
        <c:dLbls>
          <c:showLegendKey val="0"/>
          <c:showVal val="0"/>
          <c:showCatName val="0"/>
          <c:showSerName val="0"/>
          <c:showPercent val="0"/>
          <c:showBubbleSize val="0"/>
        </c:dLbls>
        <c:gapWidth val="70"/>
        <c:overlap val="-27"/>
        <c:axId val="1822186208"/>
        <c:axId val="1821130608"/>
      </c:barChart>
      <c:catAx>
        <c:axId val="18221862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21130608"/>
        <c:crosses val="autoZero"/>
        <c:auto val="1"/>
        <c:lblAlgn val="ctr"/>
        <c:lblOffset val="100"/>
        <c:noMultiLvlLbl val="0"/>
      </c:catAx>
      <c:valAx>
        <c:axId val="182113060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822186208"/>
        <c:crosses val="autoZero"/>
        <c:crossBetween val="between"/>
        <c:majorUnit val="1"/>
      </c:valAx>
      <c:spPr>
        <a:noFill/>
        <a:ln>
          <a:noFill/>
        </a:ln>
        <a:effectLst/>
      </c:spPr>
    </c:plotArea>
    <c:legend>
      <c:legendPos val="t"/>
      <c:layout>
        <c:manualLayout>
          <c:xMode val="edge"/>
          <c:yMode val="edge"/>
          <c:x val="0.52796797839855736"/>
          <c:y val="3.1434184675834968E-2"/>
          <c:w val="0.41011697761024979"/>
          <c:h val="0.1267216868029020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304800</xdr:colOff>
      <xdr:row>33</xdr:row>
      <xdr:rowOff>141515</xdr:rowOff>
    </xdr:to>
    <xdr:graphicFrame macro="">
      <xdr:nvGraphicFramePr>
        <xdr:cNvPr id="4" name="Chart 3">
          <a:extLst>
            <a:ext uri="{FF2B5EF4-FFF2-40B4-BE49-F238E27FC236}">
              <a16:creationId xmlns:a16="http://schemas.microsoft.com/office/drawing/2014/main" id="{A79C3ACF-5BDB-4AAA-815F-3F7CCBD98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0.00786</cdr:y>
    </cdr:from>
    <cdr:to>
      <cdr:x>0.38734</cdr:x>
      <cdr:y>0.17313</cdr:y>
    </cdr:to>
    <cdr:sp macro="" textlink="">
      <cdr:nvSpPr>
        <cdr:cNvPr id="2" name="TextBox 1">
          <a:extLst xmlns:a="http://schemas.openxmlformats.org/drawingml/2006/main">
            <a:ext uri="{FF2B5EF4-FFF2-40B4-BE49-F238E27FC236}">
              <a16:creationId xmlns:a16="http://schemas.microsoft.com/office/drawing/2014/main" id="{438AB767-FC17-48D0-837C-12AF16AC17C9}"/>
            </a:ext>
          </a:extLst>
        </cdr:cNvPr>
        <cdr:cNvSpPr txBox="1"/>
      </cdr:nvSpPr>
      <cdr:spPr>
        <a:xfrm xmlns:a="http://schemas.openxmlformats.org/drawingml/2006/main">
          <a:off x="0" y="50310"/>
          <a:ext cx="4250249" cy="10578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a:t>
          </a:r>
          <a:r>
            <a:rPr lang="en-US" sz="3200" baseline="0">
              <a:latin typeface="Arial" panose="020B0604020202020204" pitchFamily="34" charset="0"/>
            </a:rPr>
            <a:t> population</a:t>
          </a:r>
        </a:p>
        <a:p xmlns:a="http://schemas.openxmlformats.org/drawingml/2006/main">
          <a:r>
            <a:rPr lang="en-US" sz="3200" baseline="0">
              <a:latin typeface="Arial" panose="020B0604020202020204" pitchFamily="34" charset="0"/>
            </a:rPr>
            <a:t>ages 25 and above </a:t>
          </a:r>
          <a:r>
            <a:rPr lang="en-US" sz="3200">
              <a:latin typeface="Arial" panose="020B0604020202020204" pitchFamily="34" charset="0"/>
            </a:rPr>
            <a:t> </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19987</xdr:colOff>
      <xdr:row>1</xdr:row>
      <xdr:rowOff>19921</xdr:rowOff>
    </xdr:from>
    <xdr:to>
      <xdr:col>17</xdr:col>
      <xdr:colOff>583323</xdr:colOff>
      <xdr:row>28</xdr:row>
      <xdr:rowOff>175043</xdr:rowOff>
    </xdr:to>
    <xdr:graphicFrame macro="">
      <xdr:nvGraphicFramePr>
        <xdr:cNvPr id="2" name="Chart 1">
          <a:extLst>
            <a:ext uri="{FF2B5EF4-FFF2-40B4-BE49-F238E27FC236}">
              <a16:creationId xmlns:a16="http://schemas.microsoft.com/office/drawing/2014/main" id="{E12938A7-054C-4162-9613-C07071131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0.00173</cdr:x>
      <cdr:y>0.00786</cdr:y>
    </cdr:from>
    <cdr:to>
      <cdr:x>0.3202</cdr:x>
      <cdr:y>0.09799</cdr:y>
    </cdr:to>
    <cdr:sp macro="" textlink="">
      <cdr:nvSpPr>
        <cdr:cNvPr id="2" name="TextBox 1">
          <a:extLst xmlns:a="http://schemas.openxmlformats.org/drawingml/2006/main">
            <a:ext uri="{FF2B5EF4-FFF2-40B4-BE49-F238E27FC236}">
              <a16:creationId xmlns:a16="http://schemas.microsoft.com/office/drawing/2014/main" id="{3C7770B5-48A7-4BB3-AF5D-279B8176CE1F}"/>
            </a:ext>
          </a:extLst>
        </cdr:cNvPr>
        <cdr:cNvSpPr txBox="1"/>
      </cdr:nvSpPr>
      <cdr:spPr>
        <a:xfrm xmlns:a="http://schemas.openxmlformats.org/drawingml/2006/main">
          <a:off x="19050" y="50809"/>
          <a:ext cx="3514773" cy="58262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a:t>
          </a:r>
          <a:r>
            <a:rPr lang="en-US" sz="3200" baseline="0">
              <a:latin typeface="Arial" panose="020B0604020202020204" pitchFamily="34" charset="0"/>
            </a:rPr>
            <a:t> points</a:t>
          </a:r>
          <a:r>
            <a:rPr lang="en-US" sz="3200">
              <a:latin typeface="Arial" panose="020B0604020202020204" pitchFamily="34" charset="0"/>
            </a:rPr>
            <a:t> </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19050</xdr:colOff>
      <xdr:row>1</xdr:row>
      <xdr:rowOff>4762</xdr:rowOff>
    </xdr:from>
    <xdr:to>
      <xdr:col>17</xdr:col>
      <xdr:colOff>582386</xdr:colOff>
      <xdr:row>33</xdr:row>
      <xdr:rowOff>64634</xdr:rowOff>
    </xdr:to>
    <xdr:graphicFrame macro="">
      <xdr:nvGraphicFramePr>
        <xdr:cNvPr id="2" name="Chart 1">
          <a:extLst>
            <a:ext uri="{FF2B5EF4-FFF2-40B4-BE49-F238E27FC236}">
              <a16:creationId xmlns:a16="http://schemas.microsoft.com/office/drawing/2014/main" id="{C9C9F140-3F64-4D02-A4F9-1285CA956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0.0046</cdr:x>
      <cdr:y>0.00786</cdr:y>
    </cdr:from>
    <cdr:to>
      <cdr:x>0.16571</cdr:x>
      <cdr:y>0.09504</cdr:y>
    </cdr:to>
    <cdr:sp macro="" textlink="">
      <cdr:nvSpPr>
        <cdr:cNvPr id="2" name="TextBox 1">
          <a:extLst xmlns:a="http://schemas.openxmlformats.org/drawingml/2006/main">
            <a:ext uri="{FF2B5EF4-FFF2-40B4-BE49-F238E27FC236}">
              <a16:creationId xmlns:a16="http://schemas.microsoft.com/office/drawing/2014/main" id="{1AAB8934-DF7B-44EE-9903-DC94E4AE2842}"/>
            </a:ext>
          </a:extLst>
        </cdr:cNvPr>
        <cdr:cNvSpPr txBox="1"/>
      </cdr:nvSpPr>
      <cdr:spPr>
        <a:xfrm xmlns:a="http://schemas.openxmlformats.org/drawingml/2006/main">
          <a:off x="50800" y="50800"/>
          <a:ext cx="1778000" cy="5635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dr:relSizeAnchor xmlns:cdr="http://schemas.openxmlformats.org/drawingml/2006/chartDrawing">
    <cdr:from>
      <cdr:x>0</cdr:x>
      <cdr:y>0.00786</cdr:y>
    </cdr:from>
    <cdr:to>
      <cdr:x>0.16571</cdr:x>
      <cdr:y>0.10535</cdr:y>
    </cdr:to>
    <cdr:sp macro="" textlink="">
      <cdr:nvSpPr>
        <cdr:cNvPr id="3" name="TextBox 2">
          <a:extLst xmlns:a="http://schemas.openxmlformats.org/drawingml/2006/main">
            <a:ext uri="{FF2B5EF4-FFF2-40B4-BE49-F238E27FC236}">
              <a16:creationId xmlns:a16="http://schemas.microsoft.com/office/drawing/2014/main" id="{3B36983C-CC9C-4A19-A215-451F6DCF0459}"/>
            </a:ext>
          </a:extLst>
        </cdr:cNvPr>
        <cdr:cNvSpPr txBox="1"/>
      </cdr:nvSpPr>
      <cdr:spPr>
        <a:xfrm xmlns:a="http://schemas.openxmlformats.org/drawingml/2006/main">
          <a:off x="0" y="50809"/>
          <a:ext cx="1828825" cy="6302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18454</xdr:colOff>
      <xdr:row>1</xdr:row>
      <xdr:rowOff>4762</xdr:rowOff>
    </xdr:from>
    <xdr:to>
      <xdr:col>17</xdr:col>
      <xdr:colOff>581790</xdr:colOff>
      <xdr:row>30</xdr:row>
      <xdr:rowOff>64634</xdr:rowOff>
    </xdr:to>
    <xdr:graphicFrame macro="">
      <xdr:nvGraphicFramePr>
        <xdr:cNvPr id="2" name="Chart 1">
          <a:extLst>
            <a:ext uri="{FF2B5EF4-FFF2-40B4-BE49-F238E27FC236}">
              <a16:creationId xmlns:a16="http://schemas.microsoft.com/office/drawing/2014/main" id="{4DC490BF-8DBB-4E8C-BEEE-1327DBA59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0.00786</cdr:y>
    </cdr:from>
    <cdr:to>
      <cdr:x>0.16571</cdr:x>
      <cdr:y>0.08325</cdr:y>
    </cdr:to>
    <cdr:sp macro="" textlink="">
      <cdr:nvSpPr>
        <cdr:cNvPr id="2" name="TextBox 1">
          <a:extLst xmlns:a="http://schemas.openxmlformats.org/drawingml/2006/main">
            <a:ext uri="{FF2B5EF4-FFF2-40B4-BE49-F238E27FC236}">
              <a16:creationId xmlns:a16="http://schemas.microsoft.com/office/drawing/2014/main" id="{4F724A1E-ADFB-4CAE-BECE-3B85F2582F72}"/>
            </a:ext>
          </a:extLst>
        </cdr:cNvPr>
        <cdr:cNvSpPr txBox="1"/>
      </cdr:nvSpPr>
      <cdr:spPr>
        <a:xfrm xmlns:a="http://schemas.openxmlformats.org/drawingml/2006/main">
          <a:off x="0" y="58296"/>
          <a:ext cx="1828825" cy="55915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E3EFF5F9-C4E5-4058-91C6-936D7046C55C}"/>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Years</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6719</xdr:colOff>
      <xdr:row>1</xdr:row>
      <xdr:rowOff>12396</xdr:rowOff>
    </xdr:from>
    <xdr:to>
      <xdr:col>17</xdr:col>
      <xdr:colOff>570055</xdr:colOff>
      <xdr:row>33</xdr:row>
      <xdr:rowOff>150182</xdr:rowOff>
    </xdr:to>
    <xdr:graphicFrame macro="">
      <xdr:nvGraphicFramePr>
        <xdr:cNvPr id="2" name="Chart 1">
          <a:extLst>
            <a:ext uri="{FF2B5EF4-FFF2-40B4-BE49-F238E27FC236}">
              <a16:creationId xmlns:a16="http://schemas.microsoft.com/office/drawing/2014/main" id="{7C54733B-E1E9-4D09-9DA6-26004E7E40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EE135B1A-95A7-4978-B27E-3C7A8703A7E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87725E78-2666-44B6-B171-E4E41D50D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0.0046</cdr:x>
      <cdr:y>0.00786</cdr:y>
    </cdr:from>
    <cdr:to>
      <cdr:x>0.16571</cdr:x>
      <cdr:y>0.11508</cdr:y>
    </cdr:to>
    <cdr:sp macro="" textlink="">
      <cdr:nvSpPr>
        <cdr:cNvPr id="2" name="TextBox 1">
          <a:extLst xmlns:a="http://schemas.openxmlformats.org/drawingml/2006/main">
            <a:ext uri="{FF2B5EF4-FFF2-40B4-BE49-F238E27FC236}">
              <a16:creationId xmlns:a16="http://schemas.microsoft.com/office/drawing/2014/main" id="{9C766F0D-6CE7-4931-9C6C-FC1FAF1EBF75}"/>
            </a:ext>
          </a:extLst>
        </cdr:cNvPr>
        <cdr:cNvSpPr txBox="1"/>
      </cdr:nvSpPr>
      <cdr:spPr>
        <a:xfrm xmlns:a="http://schemas.openxmlformats.org/drawingml/2006/main">
          <a:off x="50475" y="50311"/>
          <a:ext cx="1767828" cy="68629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0.00786</cdr:y>
    </cdr:from>
    <cdr:to>
      <cdr:x>0.16571</cdr:x>
      <cdr:y>0.12009</cdr:y>
    </cdr:to>
    <cdr:sp macro="" textlink="">
      <cdr:nvSpPr>
        <cdr:cNvPr id="2" name="TextBox 1">
          <a:extLst xmlns:a="http://schemas.openxmlformats.org/drawingml/2006/main">
            <a:ext uri="{FF2B5EF4-FFF2-40B4-BE49-F238E27FC236}">
              <a16:creationId xmlns:a16="http://schemas.microsoft.com/office/drawing/2014/main" id="{A44539EE-2F49-49BB-906A-317F472A185F}"/>
            </a:ext>
          </a:extLst>
        </cdr:cNvPr>
        <cdr:cNvSpPr txBox="1"/>
      </cdr:nvSpPr>
      <cdr:spPr>
        <a:xfrm xmlns:a="http://schemas.openxmlformats.org/drawingml/2006/main">
          <a:off x="0" y="50809"/>
          <a:ext cx="1828825" cy="72548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19049</xdr:colOff>
      <xdr:row>0</xdr:row>
      <xdr:rowOff>321124</xdr:rowOff>
    </xdr:from>
    <xdr:to>
      <xdr:col>17</xdr:col>
      <xdr:colOff>582385</xdr:colOff>
      <xdr:row>33</xdr:row>
      <xdr:rowOff>81638</xdr:rowOff>
    </xdr:to>
    <xdr:graphicFrame macro="">
      <xdr:nvGraphicFramePr>
        <xdr:cNvPr id="2" name="Chart 1">
          <a:extLst>
            <a:ext uri="{FF2B5EF4-FFF2-40B4-BE49-F238E27FC236}">
              <a16:creationId xmlns:a16="http://schemas.microsoft.com/office/drawing/2014/main" id="{2A6E8C62-1871-4CEE-9166-56DABD177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34345625-4D27-44DE-ABCD-B3C13A6CB876}"/>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0.79488</cdr:x>
      <cdr:y>0.01989</cdr:y>
    </cdr:from>
    <cdr:to>
      <cdr:x>0.96835</cdr:x>
      <cdr:y>0.13924</cdr:y>
    </cdr:to>
    <cdr:sp macro="" textlink="">
      <cdr:nvSpPr>
        <cdr:cNvPr id="3" name="TextBox 2">
          <a:extLst xmlns:a="http://schemas.openxmlformats.org/drawingml/2006/main">
            <a:ext uri="{FF2B5EF4-FFF2-40B4-BE49-F238E27FC236}">
              <a16:creationId xmlns:a16="http://schemas.microsoft.com/office/drawing/2014/main" id="{85E86318-CE4A-4832-B51A-CBC43B78B61C}"/>
            </a:ext>
          </a:extLst>
        </cdr:cNvPr>
        <cdr:cNvSpPr txBox="1"/>
      </cdr:nvSpPr>
      <cdr:spPr>
        <a:xfrm xmlns:a="http://schemas.openxmlformats.org/drawingml/2006/main">
          <a:off x="8772525" y="128588"/>
          <a:ext cx="1914525" cy="771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0.67946</cdr:x>
      <cdr:y>0.00516</cdr:y>
    </cdr:from>
    <cdr:to>
      <cdr:x>0.99597</cdr:x>
      <cdr:y>0.17903</cdr:y>
    </cdr:to>
    <cdr:sp macro="" textlink="">
      <cdr:nvSpPr>
        <cdr:cNvPr id="4" name="TextBox 3">
          <a:extLst xmlns:a="http://schemas.openxmlformats.org/drawingml/2006/main">
            <a:ext uri="{FF2B5EF4-FFF2-40B4-BE49-F238E27FC236}">
              <a16:creationId xmlns:a16="http://schemas.microsoft.com/office/drawing/2014/main" id="{6774C508-AD0E-461D-B7C1-CB525E6BEAA3}"/>
            </a:ext>
          </a:extLst>
        </cdr:cNvPr>
        <cdr:cNvSpPr txBox="1"/>
      </cdr:nvSpPr>
      <cdr:spPr>
        <a:xfrm xmlns:a="http://schemas.openxmlformats.org/drawingml/2006/main">
          <a:off x="7453382" y="30707"/>
          <a:ext cx="3472036" cy="1034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         Percentage</a:t>
          </a:r>
        </a:p>
        <a:p xmlns:a="http://schemas.openxmlformats.org/drawingml/2006/main">
          <a:pPr algn="r"/>
          <a:r>
            <a:rPr lang="en-US" sz="3200">
              <a:latin typeface="Arial" panose="020B0604020202020204" pitchFamily="34" charset="0"/>
              <a:cs typeface="Arial" panose="020B0604020202020204" pitchFamily="34" charset="0"/>
            </a:rPr>
            <a:t>          points     </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30431</xdr:colOff>
      <xdr:row>1</xdr:row>
      <xdr:rowOff>18660</xdr:rowOff>
    </xdr:from>
    <xdr:to>
      <xdr:col>17</xdr:col>
      <xdr:colOff>593767</xdr:colOff>
      <xdr:row>32</xdr:row>
      <xdr:rowOff>187389</xdr:rowOff>
    </xdr:to>
    <xdr:graphicFrame macro="">
      <xdr:nvGraphicFramePr>
        <xdr:cNvPr id="2" name="Chart 1">
          <a:extLst>
            <a:ext uri="{FF2B5EF4-FFF2-40B4-BE49-F238E27FC236}">
              <a16:creationId xmlns:a16="http://schemas.microsoft.com/office/drawing/2014/main" id="{EFA5F0EB-1B9D-4CEB-B15C-9CBD1CD3D6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0.0046</cdr:x>
      <cdr:y>0.00786</cdr:y>
    </cdr:from>
    <cdr:to>
      <cdr:x>0.16571</cdr:x>
      <cdr:y>0.09392</cdr:y>
    </cdr:to>
    <cdr:sp macro="" textlink="">
      <cdr:nvSpPr>
        <cdr:cNvPr id="3" name="TextBox 2">
          <a:extLst xmlns:a="http://schemas.openxmlformats.org/drawingml/2006/main">
            <a:ext uri="{FF2B5EF4-FFF2-40B4-BE49-F238E27FC236}">
              <a16:creationId xmlns:a16="http://schemas.microsoft.com/office/drawing/2014/main" id="{38FFDCE8-18FB-4F35-BD8A-C0AB714E0CA8}"/>
            </a:ext>
          </a:extLst>
        </cdr:cNvPr>
        <cdr:cNvSpPr txBox="1"/>
      </cdr:nvSpPr>
      <cdr:spPr>
        <a:xfrm xmlns:a="http://schemas.openxmlformats.org/drawingml/2006/main">
          <a:off x="50919" y="50321"/>
          <a:ext cx="1782169" cy="55104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19050</xdr:colOff>
      <xdr:row>1</xdr:row>
      <xdr:rowOff>19049</xdr:rowOff>
    </xdr:from>
    <xdr:to>
      <xdr:col>17</xdr:col>
      <xdr:colOff>582386</xdr:colOff>
      <xdr:row>32</xdr:row>
      <xdr:rowOff>24492</xdr:rowOff>
    </xdr:to>
    <xdr:graphicFrame macro="">
      <xdr:nvGraphicFramePr>
        <xdr:cNvPr id="2" name="Chart 1">
          <a:extLst>
            <a:ext uri="{FF2B5EF4-FFF2-40B4-BE49-F238E27FC236}">
              <a16:creationId xmlns:a16="http://schemas.microsoft.com/office/drawing/2014/main" id="{7F7AB96B-2E18-4996-97EA-86C79D5ED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0.16111</cdr:x>
      <cdr:y>0.19646</cdr:y>
    </cdr:to>
    <cdr:sp macro="" textlink="">
      <cdr:nvSpPr>
        <cdr:cNvPr id="2" name="TextBox 1">
          <a:extLst xmlns:a="http://schemas.openxmlformats.org/drawingml/2006/main">
            <a:ext uri="{FF2B5EF4-FFF2-40B4-BE49-F238E27FC236}">
              <a16:creationId xmlns:a16="http://schemas.microsoft.com/office/drawing/2014/main" id="{84F61B09-302F-43D1-BBA9-5E3AE4D04026}"/>
            </a:ext>
          </a:extLst>
        </cdr:cNvPr>
        <cdr:cNvSpPr txBox="1"/>
      </cdr:nvSpPr>
      <cdr:spPr>
        <a:xfrm xmlns:a="http://schemas.openxmlformats.org/drawingml/2006/main">
          <a:off x="0" y="0"/>
          <a:ext cx="1767828" cy="12575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18D846F-58DB-41DF-85F8-69A1653C5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0.00208</cdr:y>
    </cdr:from>
    <cdr:to>
      <cdr:x>0.32969</cdr:x>
      <cdr:y>0.08819</cdr:y>
    </cdr:to>
    <cdr:sp macro="" textlink="">
      <cdr:nvSpPr>
        <cdr:cNvPr id="2" name="TextBox 1">
          <a:extLst xmlns:a="http://schemas.openxmlformats.org/drawingml/2006/main">
            <a:ext uri="{FF2B5EF4-FFF2-40B4-BE49-F238E27FC236}">
              <a16:creationId xmlns:a16="http://schemas.microsoft.com/office/drawing/2014/main" id="{7B65A06B-B879-4B58-A362-473B9726A864}"/>
            </a:ext>
          </a:extLst>
        </cdr:cNvPr>
        <cdr:cNvSpPr txBox="1"/>
      </cdr:nvSpPr>
      <cdr:spPr>
        <a:xfrm xmlns:a="http://schemas.openxmlformats.org/drawingml/2006/main">
          <a:off x="0" y="13446"/>
          <a:ext cx="3638550" cy="5566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a:t>
          </a:r>
          <a:r>
            <a:rPr lang="en-US" sz="3200" baseline="0">
              <a:latin typeface="Arial" panose="020B0604020202020204" pitchFamily="34" charset="0"/>
              <a:cs typeface="Arial" panose="020B0604020202020204" pitchFamily="34" charset="0"/>
            </a:rPr>
            <a:t> of events</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0.0046</cdr:x>
      <cdr:y>0.00786</cdr:y>
    </cdr:from>
    <cdr:to>
      <cdr:x>0.16571</cdr:x>
      <cdr:y>0.20432</cdr:y>
    </cdr:to>
    <cdr:sp macro="" textlink="">
      <cdr:nvSpPr>
        <cdr:cNvPr id="3" name="TextBox 2">
          <a:extLst xmlns:a="http://schemas.openxmlformats.org/drawingml/2006/main">
            <a:ext uri="{FF2B5EF4-FFF2-40B4-BE49-F238E27FC236}">
              <a16:creationId xmlns:a16="http://schemas.microsoft.com/office/drawing/2014/main" id="{30332F96-00C2-4534-A9B2-9D51F626F85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16667</xdr:rowOff>
    </xdr:from>
    <xdr:to>
      <xdr:col>17</xdr:col>
      <xdr:colOff>563336</xdr:colOff>
      <xdr:row>34</xdr:row>
      <xdr:rowOff>49324</xdr:rowOff>
    </xdr:to>
    <xdr:graphicFrame macro="">
      <xdr:nvGraphicFramePr>
        <xdr:cNvPr id="2" name="Chart 1">
          <a:extLst>
            <a:ext uri="{FF2B5EF4-FFF2-40B4-BE49-F238E27FC236}">
              <a16:creationId xmlns:a16="http://schemas.microsoft.com/office/drawing/2014/main" id="{000A9990-2DE6-45F0-9656-8415F87B8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609600</xdr:colOff>
      <xdr:row>35</xdr:row>
      <xdr:rowOff>0</xdr:rowOff>
    </xdr:from>
    <xdr:ext cx="184731" cy="264560"/>
    <xdr:sp macro="" textlink="">
      <xdr:nvSpPr>
        <xdr:cNvPr id="2" name="TextBox 1">
          <a:extLst>
            <a:ext uri="{FF2B5EF4-FFF2-40B4-BE49-F238E27FC236}">
              <a16:creationId xmlns:a16="http://schemas.microsoft.com/office/drawing/2014/main" id="{86A630FA-9F01-4CF8-8319-74949B073953}"/>
            </a:ext>
          </a:extLst>
        </xdr:cNvPr>
        <xdr:cNvSpPr txBox="1"/>
      </xdr:nvSpPr>
      <xdr:spPr>
        <a:xfrm>
          <a:off x="13439775" y="87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0</xdr:row>
      <xdr:rowOff>333374</xdr:rowOff>
    </xdr:from>
    <xdr:to>
      <xdr:col>11</xdr:col>
      <xdr:colOff>468086</xdr:colOff>
      <xdr:row>33</xdr:row>
      <xdr:rowOff>53067</xdr:rowOff>
    </xdr:to>
    <xdr:graphicFrame macro="">
      <xdr:nvGraphicFramePr>
        <xdr:cNvPr id="4" name="Chart 3">
          <a:extLst>
            <a:ext uri="{FF2B5EF4-FFF2-40B4-BE49-F238E27FC236}">
              <a16:creationId xmlns:a16="http://schemas.microsoft.com/office/drawing/2014/main" id="{A10E77F5-9E45-492D-B3B8-5054D8D28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0.0046</cdr:x>
      <cdr:y>0.00786</cdr:y>
    </cdr:from>
    <cdr:to>
      <cdr:x>0.16571</cdr:x>
      <cdr:y>0.08473</cdr:y>
    </cdr:to>
    <cdr:sp macro="" textlink="">
      <cdr:nvSpPr>
        <cdr:cNvPr id="2" name="TextBox 1">
          <a:extLst xmlns:a="http://schemas.openxmlformats.org/drawingml/2006/main">
            <a:ext uri="{FF2B5EF4-FFF2-40B4-BE49-F238E27FC236}">
              <a16:creationId xmlns:a16="http://schemas.microsoft.com/office/drawing/2014/main" id="{BF88936D-6046-4CC4-B367-D1906AB85AA2}"/>
            </a:ext>
          </a:extLst>
        </cdr:cNvPr>
        <cdr:cNvSpPr txBox="1"/>
      </cdr:nvSpPr>
      <cdr:spPr>
        <a:xfrm xmlns:a="http://schemas.openxmlformats.org/drawingml/2006/main">
          <a:off x="50767" y="50809"/>
          <a:ext cx="1778058" cy="4968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59871</xdr:colOff>
      <xdr:row>31</xdr:row>
      <xdr:rowOff>73479</xdr:rowOff>
    </xdr:to>
    <xdr:graphicFrame macro="">
      <xdr:nvGraphicFramePr>
        <xdr:cNvPr id="3" name="Chart 2">
          <a:extLst>
            <a:ext uri="{FF2B5EF4-FFF2-40B4-BE49-F238E27FC236}">
              <a16:creationId xmlns:a16="http://schemas.microsoft.com/office/drawing/2014/main" id="{06D1CA82-CE56-49FC-A48F-A958A3E12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0.0046</cdr:x>
      <cdr:y>0.00786</cdr:y>
    </cdr:from>
    <cdr:to>
      <cdr:x>0.16571</cdr:x>
      <cdr:y>0.10938</cdr:y>
    </cdr:to>
    <cdr:sp macro="" textlink="">
      <cdr:nvSpPr>
        <cdr:cNvPr id="2" name="TextBox 1">
          <a:extLst xmlns:a="http://schemas.openxmlformats.org/drawingml/2006/main">
            <a:ext uri="{FF2B5EF4-FFF2-40B4-BE49-F238E27FC236}">
              <a16:creationId xmlns:a16="http://schemas.microsoft.com/office/drawing/2014/main" id="{3900860F-FAE4-488D-869D-8155CD9716A0}"/>
            </a:ext>
          </a:extLst>
        </cdr:cNvPr>
        <cdr:cNvSpPr txBox="1"/>
      </cdr:nvSpPr>
      <cdr:spPr>
        <a:xfrm xmlns:a="http://schemas.openxmlformats.org/drawingml/2006/main">
          <a:off x="50475" y="50311"/>
          <a:ext cx="1767828" cy="64977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9524</xdr:colOff>
      <xdr:row>1</xdr:row>
      <xdr:rowOff>9525</xdr:rowOff>
    </xdr:from>
    <xdr:to>
      <xdr:col>17</xdr:col>
      <xdr:colOff>572860</xdr:colOff>
      <xdr:row>34</xdr:row>
      <xdr:rowOff>42183</xdr:rowOff>
    </xdr:to>
    <xdr:graphicFrame macro="">
      <xdr:nvGraphicFramePr>
        <xdr:cNvPr id="2" name="Chart 1">
          <a:extLst>
            <a:ext uri="{FF2B5EF4-FFF2-40B4-BE49-F238E27FC236}">
              <a16:creationId xmlns:a16="http://schemas.microsoft.com/office/drawing/2014/main" id="{BCE44B76-745A-4141-84E6-6EAC409CC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0.16111</cdr:x>
      <cdr:y>0.19646</cdr:y>
    </cdr:to>
    <cdr:sp macro="" textlink="">
      <cdr:nvSpPr>
        <cdr:cNvPr id="2" name="TextBox 1">
          <a:extLst xmlns:a="http://schemas.openxmlformats.org/drawingml/2006/main">
            <a:ext uri="{FF2B5EF4-FFF2-40B4-BE49-F238E27FC236}">
              <a16:creationId xmlns:a16="http://schemas.microsoft.com/office/drawing/2014/main" id="{0934D55E-0525-47CD-AE73-3BCF2976161F}"/>
            </a:ext>
          </a:extLst>
        </cdr:cNvPr>
        <cdr:cNvSpPr txBox="1"/>
      </cdr:nvSpPr>
      <cdr:spPr>
        <a:xfrm xmlns:a="http://schemas.openxmlformats.org/drawingml/2006/main">
          <a:off x="0" y="0"/>
          <a:ext cx="1767828" cy="12575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43143</xdr:colOff>
      <xdr:row>1</xdr:row>
      <xdr:rowOff>28014</xdr:rowOff>
    </xdr:from>
    <xdr:to>
      <xdr:col>17</xdr:col>
      <xdr:colOff>606479</xdr:colOff>
      <xdr:row>31</xdr:row>
      <xdr:rowOff>101493</xdr:rowOff>
    </xdr:to>
    <xdr:graphicFrame macro="">
      <xdr:nvGraphicFramePr>
        <xdr:cNvPr id="2" name="Chart 1">
          <a:extLst>
            <a:ext uri="{FF2B5EF4-FFF2-40B4-BE49-F238E27FC236}">
              <a16:creationId xmlns:a16="http://schemas.microsoft.com/office/drawing/2014/main" id="{B8C398E9-D673-4F18-97AF-AA775D288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0.31979</cdr:x>
      <cdr:y>0.08056</cdr:y>
    </cdr:to>
    <cdr:sp macro="" textlink="">
      <cdr:nvSpPr>
        <cdr:cNvPr id="2" name="TextBox 1">
          <a:extLst xmlns:a="http://schemas.openxmlformats.org/drawingml/2006/main">
            <a:ext uri="{FF2B5EF4-FFF2-40B4-BE49-F238E27FC236}">
              <a16:creationId xmlns:a16="http://schemas.microsoft.com/office/drawing/2014/main" id="{04227E87-22A8-4091-9C0B-08F79883E9E9}"/>
            </a:ext>
          </a:extLst>
        </cdr:cNvPr>
        <cdr:cNvSpPr txBox="1"/>
      </cdr:nvSpPr>
      <cdr:spPr>
        <a:xfrm xmlns:a="http://schemas.openxmlformats.org/drawingml/2006/main">
          <a:off x="0" y="0"/>
          <a:ext cx="3508992" cy="5156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3" name="Chart 2">
          <a:extLst>
            <a:ext uri="{FF2B5EF4-FFF2-40B4-BE49-F238E27FC236}">
              <a16:creationId xmlns:a16="http://schemas.microsoft.com/office/drawing/2014/main" id="{9D9C4722-DF7F-4AEE-A340-2BE8DE346E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0.16111</cdr:x>
      <cdr:y>0.19646</cdr:y>
    </cdr:to>
    <cdr:sp macro="" textlink="">
      <cdr:nvSpPr>
        <cdr:cNvPr id="2" name="TextBox 1">
          <a:extLst xmlns:a="http://schemas.openxmlformats.org/drawingml/2006/main">
            <a:ext uri="{FF2B5EF4-FFF2-40B4-BE49-F238E27FC236}">
              <a16:creationId xmlns:a16="http://schemas.microsoft.com/office/drawing/2014/main" id="{728C7155-0E91-4EE0-AEDF-CECB717E3106}"/>
            </a:ext>
          </a:extLst>
        </cdr:cNvPr>
        <cdr:cNvSpPr txBox="1"/>
      </cdr:nvSpPr>
      <cdr:spPr>
        <a:xfrm xmlns:a="http://schemas.openxmlformats.org/drawingml/2006/main">
          <a:off x="0" y="0"/>
          <a:ext cx="1767828" cy="125750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195943</xdr:rowOff>
    </xdr:to>
    <xdr:graphicFrame macro="">
      <xdr:nvGraphicFramePr>
        <xdr:cNvPr id="3" name="Chart 2">
          <a:extLst>
            <a:ext uri="{FF2B5EF4-FFF2-40B4-BE49-F238E27FC236}">
              <a16:creationId xmlns:a16="http://schemas.microsoft.com/office/drawing/2014/main" id="{E4B75E85-60E0-4D23-9048-9B1074104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0.31452</cdr:x>
      <cdr:y>0.1634</cdr:y>
    </cdr:to>
    <cdr:sp macro="" textlink="">
      <cdr:nvSpPr>
        <cdr:cNvPr id="2" name="TextBox 1">
          <a:extLst xmlns:a="http://schemas.openxmlformats.org/drawingml/2006/main">
            <a:ext uri="{FF2B5EF4-FFF2-40B4-BE49-F238E27FC236}">
              <a16:creationId xmlns:a16="http://schemas.microsoft.com/office/drawing/2014/main" id="{D6567732-4191-416F-BFCA-340D38F1BE9D}"/>
            </a:ext>
          </a:extLst>
        </cdr:cNvPr>
        <cdr:cNvSpPr txBox="1"/>
      </cdr:nvSpPr>
      <cdr:spPr>
        <a:xfrm xmlns:a="http://schemas.openxmlformats.org/drawingml/2006/main">
          <a:off x="0" y="0"/>
          <a:ext cx="3451165" cy="104589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Patents per million</a:t>
          </a:r>
          <a:r>
            <a:rPr lang="en-US" sz="3200" baseline="0">
              <a:latin typeface="Arial" panose="020B0604020202020204" pitchFamily="34" charset="0"/>
            </a:rPr>
            <a:t> </a:t>
          </a:r>
          <a:r>
            <a:rPr lang="en-US" sz="3300" baseline="0">
              <a:latin typeface="Arial" panose="020B0604020202020204" pitchFamily="34" charset="0"/>
            </a:rPr>
            <a:t>population</a:t>
          </a:r>
          <a:r>
            <a:rPr lang="en-US" sz="3200" baseline="0">
              <a:latin typeface="Arial" panose="020B0604020202020204" pitchFamily="34" charset="0"/>
            </a:rPr>
            <a:t> </a:t>
          </a:r>
          <a:endParaRPr lang="en-US" sz="3200">
            <a:latin typeface="Arial" panose="020B0604020202020204" pitchFamily="34" charset="0"/>
          </a:endParaRPr>
        </a:p>
      </cdr:txBody>
    </cdr:sp>
  </cdr:relSizeAnchor>
  <cdr:relSizeAnchor xmlns:cdr="http://schemas.openxmlformats.org/drawingml/2006/chartDrawing">
    <cdr:from>
      <cdr:x>0.00461</cdr:x>
      <cdr:y>0.00787</cdr:y>
    </cdr:from>
    <cdr:to>
      <cdr:x>0.41503</cdr:x>
      <cdr:y>0.15945</cdr:y>
    </cdr:to>
    <cdr:sp macro="" textlink="">
      <cdr:nvSpPr>
        <cdr:cNvPr id="3" name="TextBox 2">
          <a:extLst xmlns:a="http://schemas.openxmlformats.org/drawingml/2006/main">
            <a:ext uri="{FF2B5EF4-FFF2-40B4-BE49-F238E27FC236}">
              <a16:creationId xmlns:a16="http://schemas.microsoft.com/office/drawing/2014/main" id="{CCDA47BE-85C6-49A4-B86A-0D2CCA15CBAE}"/>
            </a:ext>
          </a:extLst>
        </cdr:cNvPr>
        <cdr:cNvSpPr txBox="1"/>
      </cdr:nvSpPr>
      <cdr:spPr>
        <a:xfrm xmlns:a="http://schemas.openxmlformats.org/drawingml/2006/main">
          <a:off x="50799" y="50800"/>
          <a:ext cx="4524377" cy="9779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dr:relSizeAnchor xmlns:cdr="http://schemas.openxmlformats.org/drawingml/2006/chartDrawing">
    <cdr:from>
      <cdr:x>0.85052</cdr:x>
      <cdr:y>0.04577</cdr:y>
    </cdr:from>
    <cdr:to>
      <cdr:x>0.98618</cdr:x>
      <cdr:y>0.12844</cdr:y>
    </cdr:to>
    <cdr:sp macro="" textlink="">
      <cdr:nvSpPr>
        <cdr:cNvPr id="4" name="TextBox 3">
          <a:extLst xmlns:a="http://schemas.openxmlformats.org/drawingml/2006/main">
            <a:ext uri="{FF2B5EF4-FFF2-40B4-BE49-F238E27FC236}">
              <a16:creationId xmlns:a16="http://schemas.microsoft.com/office/drawing/2014/main" id="{B4695394-7B7A-49BD-BC4B-5A3D8DF367C7}"/>
            </a:ext>
          </a:extLst>
        </cdr:cNvPr>
        <cdr:cNvSpPr txBox="1"/>
      </cdr:nvSpPr>
      <cdr:spPr>
        <a:xfrm xmlns:a="http://schemas.openxmlformats.org/drawingml/2006/main">
          <a:off x="9375776" y="295275"/>
          <a:ext cx="149542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0.8089</cdr:x>
      <cdr:y>0</cdr:y>
    </cdr:from>
    <cdr:to>
      <cdr:x>1</cdr:x>
      <cdr:y>0.16683</cdr:y>
    </cdr:to>
    <cdr:sp macro="" textlink="">
      <cdr:nvSpPr>
        <cdr:cNvPr id="5" name="TextBox 4">
          <a:extLst xmlns:a="http://schemas.openxmlformats.org/drawingml/2006/main">
            <a:ext uri="{FF2B5EF4-FFF2-40B4-BE49-F238E27FC236}">
              <a16:creationId xmlns:a16="http://schemas.microsoft.com/office/drawing/2014/main" id="{E5F49F83-040A-4EA1-8019-41133A24B319}"/>
            </a:ext>
          </a:extLst>
        </cdr:cNvPr>
        <cdr:cNvSpPr txBox="1"/>
      </cdr:nvSpPr>
      <cdr:spPr>
        <a:xfrm xmlns:a="http://schemas.openxmlformats.org/drawingml/2006/main">
          <a:off x="8875940" y="0"/>
          <a:ext cx="2096860" cy="10678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200">
              <a:latin typeface="Arial" panose="020B0604020202020204" pitchFamily="34" charset="0"/>
              <a:cs typeface="Arial" panose="020B0604020202020204" pitchFamily="34" charset="0"/>
            </a:rPr>
            <a:t> of   GDP </a:t>
          </a:r>
        </a:p>
      </cdr:txBody>
    </cdr:sp>
  </cdr:relSizeAnchor>
  <cdr:relSizeAnchor xmlns:cdr="http://schemas.openxmlformats.org/drawingml/2006/chartDrawing">
    <cdr:from>
      <cdr:x>0.00461</cdr:x>
      <cdr:y>0.00787</cdr:y>
    </cdr:from>
    <cdr:to>
      <cdr:x>0.1659</cdr:x>
      <cdr:y>0.20472</cdr:y>
    </cdr:to>
    <cdr:sp macro="" textlink="">
      <cdr:nvSpPr>
        <cdr:cNvPr id="6" name="TextBox 5">
          <a:extLst xmlns:a="http://schemas.openxmlformats.org/drawingml/2006/main">
            <a:ext uri="{FF2B5EF4-FFF2-40B4-BE49-F238E27FC236}">
              <a16:creationId xmlns:a16="http://schemas.microsoft.com/office/drawing/2014/main" id="{1141AA7F-B288-47B4-9118-A355035F1082}"/>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0.31157</cdr:x>
      <cdr:y>0.09455</cdr:y>
    </cdr:to>
    <cdr:sp macro="" textlink="">
      <cdr:nvSpPr>
        <cdr:cNvPr id="2" name="TextBox 1">
          <a:extLst xmlns:a="http://schemas.openxmlformats.org/drawingml/2006/main">
            <a:ext uri="{FF2B5EF4-FFF2-40B4-BE49-F238E27FC236}">
              <a16:creationId xmlns:a16="http://schemas.microsoft.com/office/drawing/2014/main" id="{02314C80-FF7C-438A-9E49-52A562AED4A4}"/>
            </a:ext>
          </a:extLst>
        </cdr:cNvPr>
        <cdr:cNvSpPr txBox="1"/>
      </cdr:nvSpPr>
      <cdr:spPr>
        <a:xfrm xmlns:a="http://schemas.openxmlformats.org/drawingml/2006/main">
          <a:off x="0" y="0"/>
          <a:ext cx="3418795" cy="6051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a:t>
          </a:r>
          <a:r>
            <a:rPr lang="en-US" sz="3300">
              <a:latin typeface="Arial" panose="020B0604020202020204" pitchFamily="34" charset="0"/>
            </a:rPr>
            <a:t>GDP</a:t>
          </a:r>
          <a:r>
            <a:rPr lang="en-US" sz="3200">
              <a:latin typeface="Arial" panose="020B0604020202020204" pitchFamily="34" charset="0"/>
            </a:rPr>
            <a:t> </a:t>
          </a:r>
        </a:p>
      </cdr:txBody>
    </cdr:sp>
  </cdr:relSizeAnchor>
  <cdr:relSizeAnchor xmlns:cdr="http://schemas.openxmlformats.org/drawingml/2006/chartDrawing">
    <cdr:from>
      <cdr:x>0.0046</cdr:x>
      <cdr:y>0.00786</cdr:y>
    </cdr:from>
    <cdr:to>
      <cdr:x>0.16571</cdr:x>
      <cdr:y>0.0814</cdr:y>
    </cdr:to>
    <cdr:sp macro="" textlink="">
      <cdr:nvSpPr>
        <cdr:cNvPr id="3" name="TextBox 2">
          <a:extLst xmlns:a="http://schemas.openxmlformats.org/drawingml/2006/main">
            <a:ext uri="{FF2B5EF4-FFF2-40B4-BE49-F238E27FC236}">
              <a16:creationId xmlns:a16="http://schemas.microsoft.com/office/drawing/2014/main" id="{44858B8F-4AA2-41A9-85CC-1B1E6CE558F8}"/>
            </a:ext>
          </a:extLst>
        </cdr:cNvPr>
        <cdr:cNvSpPr txBox="1"/>
      </cdr:nvSpPr>
      <cdr:spPr>
        <a:xfrm xmlns:a="http://schemas.openxmlformats.org/drawingml/2006/main">
          <a:off x="50800" y="53794"/>
          <a:ext cx="1778000" cy="5034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871</xdr:colOff>
      <xdr:row>1</xdr:row>
      <xdr:rowOff>1810</xdr:rowOff>
    </xdr:from>
    <xdr:to>
      <xdr:col>17</xdr:col>
      <xdr:colOff>564207</xdr:colOff>
      <xdr:row>30</xdr:row>
      <xdr:rowOff>20860</xdr:rowOff>
    </xdr:to>
    <xdr:graphicFrame macro="">
      <xdr:nvGraphicFramePr>
        <xdr:cNvPr id="2" name="Chart 1">
          <a:extLst>
            <a:ext uri="{FF2B5EF4-FFF2-40B4-BE49-F238E27FC236}">
              <a16:creationId xmlns:a16="http://schemas.microsoft.com/office/drawing/2014/main" id="{A749A095-91DE-4380-B338-A3EC822E2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0.16571</cdr:x>
      <cdr:y>0.07738</cdr:y>
    </cdr:to>
    <cdr:sp macro="" textlink="">
      <cdr:nvSpPr>
        <cdr:cNvPr id="2" name="TextBox 1">
          <a:extLst xmlns:a="http://schemas.openxmlformats.org/drawingml/2006/main">
            <a:ext uri="{FF2B5EF4-FFF2-40B4-BE49-F238E27FC236}">
              <a16:creationId xmlns:a16="http://schemas.microsoft.com/office/drawing/2014/main" id="{297AEDC4-ACD1-4FDF-BEE2-2623B3071D27}"/>
            </a:ext>
          </a:extLst>
        </cdr:cNvPr>
        <cdr:cNvSpPr txBox="1"/>
      </cdr:nvSpPr>
      <cdr:spPr>
        <a:xfrm xmlns:a="http://schemas.openxmlformats.org/drawingml/2006/main">
          <a:off x="0" y="0"/>
          <a:ext cx="1818303" cy="49529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r>
            <a:rPr lang="en-US" sz="3200" baseline="0">
              <a:latin typeface="Arial" panose="020B0604020202020204" pitchFamily="34" charset="0"/>
            </a:rPr>
            <a:t> </a:t>
          </a:r>
          <a:endParaRPr lang="en-US" sz="3200">
            <a:latin typeface="Arial" panose="020B0604020202020204" pitchFamily="34" charset="0"/>
          </a:endParaRP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195943</xdr:rowOff>
    </xdr:to>
    <xdr:graphicFrame macro="">
      <xdr:nvGraphicFramePr>
        <xdr:cNvPr id="3" name="Chart 2">
          <a:extLst>
            <a:ext uri="{FF2B5EF4-FFF2-40B4-BE49-F238E27FC236}">
              <a16:creationId xmlns:a16="http://schemas.microsoft.com/office/drawing/2014/main" id="{2018DC2A-93E0-4669-9C99-E0F30AAA0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0.29365</cdr:x>
      <cdr:y>0.08869</cdr:y>
    </cdr:to>
    <cdr:sp macro="" textlink="">
      <cdr:nvSpPr>
        <cdr:cNvPr id="2" name="TextBox 1">
          <a:extLst xmlns:a="http://schemas.openxmlformats.org/drawingml/2006/main">
            <a:ext uri="{FF2B5EF4-FFF2-40B4-BE49-F238E27FC236}">
              <a16:creationId xmlns:a16="http://schemas.microsoft.com/office/drawing/2014/main" id="{01351830-5641-4CD4-92B4-7D2462C8D8E0}"/>
            </a:ext>
          </a:extLst>
        </cdr:cNvPr>
        <cdr:cNvSpPr txBox="1"/>
      </cdr:nvSpPr>
      <cdr:spPr>
        <a:xfrm xmlns:a="http://schemas.openxmlformats.org/drawingml/2006/main">
          <a:off x="0" y="0"/>
          <a:ext cx="3222163" cy="56768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23811</xdr:colOff>
      <xdr:row>1</xdr:row>
      <xdr:rowOff>14287</xdr:rowOff>
    </xdr:from>
    <xdr:to>
      <xdr:col>17</xdr:col>
      <xdr:colOff>587147</xdr:colOff>
      <xdr:row>34</xdr:row>
      <xdr:rowOff>6123</xdr:rowOff>
    </xdr:to>
    <xdr:graphicFrame macro="">
      <xdr:nvGraphicFramePr>
        <xdr:cNvPr id="2" name="Chart 1">
          <a:extLst>
            <a:ext uri="{FF2B5EF4-FFF2-40B4-BE49-F238E27FC236}">
              <a16:creationId xmlns:a16="http://schemas.microsoft.com/office/drawing/2014/main" id="{A9D1B066-C73F-47E5-87B1-46140DCF9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0FBB1956-82DB-49A0-BB74-9665B077FE2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331788</xdr:rowOff>
    </xdr:from>
    <xdr:to>
      <xdr:col>18</xdr:col>
      <xdr:colOff>63500</xdr:colOff>
      <xdr:row>28</xdr:row>
      <xdr:rowOff>166111</xdr:rowOff>
    </xdr:to>
    <xdr:graphicFrame macro="">
      <xdr:nvGraphicFramePr>
        <xdr:cNvPr id="2" name="Chart 1">
          <a:extLst>
            <a:ext uri="{FF2B5EF4-FFF2-40B4-BE49-F238E27FC236}">
              <a16:creationId xmlns:a16="http://schemas.microsoft.com/office/drawing/2014/main" id="{0A87975F-633A-4F14-BDC9-30DE7F2DC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0.00259</cdr:x>
      <cdr:y>0.00786</cdr:y>
    </cdr:from>
    <cdr:to>
      <cdr:x>0.37975</cdr:x>
      <cdr:y>0.08473</cdr:y>
    </cdr:to>
    <cdr:sp macro="" textlink="">
      <cdr:nvSpPr>
        <cdr:cNvPr id="2" name="TextBox 1">
          <a:extLst xmlns:a="http://schemas.openxmlformats.org/drawingml/2006/main">
            <a:ext uri="{FF2B5EF4-FFF2-40B4-BE49-F238E27FC236}">
              <a16:creationId xmlns:a16="http://schemas.microsoft.com/office/drawing/2014/main" id="{E168D4D2-A57E-4F7A-8F54-36AECBE06DCD}"/>
            </a:ext>
          </a:extLst>
        </cdr:cNvPr>
        <cdr:cNvSpPr txBox="1"/>
      </cdr:nvSpPr>
      <cdr:spPr>
        <a:xfrm xmlns:a="http://schemas.openxmlformats.org/drawingml/2006/main">
          <a:off x="28576" y="50310"/>
          <a:ext cx="4162460" cy="49203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Population (</a:t>
          </a:r>
          <a:r>
            <a:rPr lang="en-US" sz="3300">
              <a:latin typeface="Arial" panose="020B0604020202020204" pitchFamily="34" charset="0"/>
            </a:rPr>
            <a:t>billions</a:t>
          </a:r>
          <a:r>
            <a:rPr lang="en-US" sz="3200">
              <a:latin typeface="Arial" panose="020B0604020202020204" pitchFamily="34" charset="0"/>
            </a:rPr>
            <a: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23812</xdr:colOff>
      <xdr:row>1</xdr:row>
      <xdr:rowOff>11112</xdr:rowOff>
    </xdr:from>
    <xdr:to>
      <xdr:col>17</xdr:col>
      <xdr:colOff>587148</xdr:colOff>
      <xdr:row>32</xdr:row>
      <xdr:rowOff>43770</xdr:rowOff>
    </xdr:to>
    <xdr:graphicFrame macro="">
      <xdr:nvGraphicFramePr>
        <xdr:cNvPr id="2" name="Chart 1">
          <a:extLst>
            <a:ext uri="{FF2B5EF4-FFF2-40B4-BE49-F238E27FC236}">
              <a16:creationId xmlns:a16="http://schemas.microsoft.com/office/drawing/2014/main" id="{2A5E355C-F1D9-49A5-922E-92B8D055FA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333374</xdr:rowOff>
    </xdr:from>
    <xdr:to>
      <xdr:col>17</xdr:col>
      <xdr:colOff>563336</xdr:colOff>
      <xdr:row>33</xdr:row>
      <xdr:rowOff>53067</xdr:rowOff>
    </xdr:to>
    <xdr:graphicFrame macro="">
      <xdr:nvGraphicFramePr>
        <xdr:cNvPr id="3" name="Chart 2">
          <a:extLst>
            <a:ext uri="{FF2B5EF4-FFF2-40B4-BE49-F238E27FC236}">
              <a16:creationId xmlns:a16="http://schemas.microsoft.com/office/drawing/2014/main" id="{CD26FCF5-6065-4168-B0B8-2323678CFC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0.00216</cdr:x>
      <cdr:y>0.00786</cdr:y>
    </cdr:from>
    <cdr:to>
      <cdr:x>0.1437</cdr:x>
      <cdr:y>0.09062</cdr:y>
    </cdr:to>
    <cdr:sp macro="" textlink="">
      <cdr:nvSpPr>
        <cdr:cNvPr id="2" name="TextBox 1">
          <a:extLst xmlns:a="http://schemas.openxmlformats.org/drawingml/2006/main">
            <a:ext uri="{FF2B5EF4-FFF2-40B4-BE49-F238E27FC236}">
              <a16:creationId xmlns:a16="http://schemas.microsoft.com/office/drawing/2014/main" id="{C7822BAC-BABD-4B0B-B95D-4830DDD82295}"/>
            </a:ext>
          </a:extLst>
        </cdr:cNvPr>
        <cdr:cNvSpPr txBox="1"/>
      </cdr:nvSpPr>
      <cdr:spPr>
        <a:xfrm xmlns:a="http://schemas.openxmlformats.org/drawingml/2006/main">
          <a:off x="23813" y="50809"/>
          <a:ext cx="1562100" cy="53498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dr:relSizeAnchor xmlns:cdr="http://schemas.openxmlformats.org/drawingml/2006/chartDrawing">
    <cdr:from>
      <cdr:x>0</cdr:x>
      <cdr:y>0</cdr:y>
    </cdr:from>
    <cdr:to>
      <cdr:x>0.16129</cdr:x>
      <cdr:y>0.19685</cdr:y>
    </cdr:to>
    <cdr:sp macro="" textlink="">
      <cdr:nvSpPr>
        <cdr:cNvPr id="3" name="TextBox 2">
          <a:extLst xmlns:a="http://schemas.openxmlformats.org/drawingml/2006/main">
            <a:ext uri="{FF2B5EF4-FFF2-40B4-BE49-F238E27FC236}">
              <a16:creationId xmlns:a16="http://schemas.microsoft.com/office/drawing/2014/main" id="{23401736-616D-4475-8F3C-D4604A2856C3}"/>
            </a:ext>
          </a:extLst>
        </cdr:cNvPr>
        <cdr:cNvSpPr txBox="1"/>
      </cdr:nvSpPr>
      <cdr:spPr>
        <a:xfrm xmlns:a="http://schemas.openxmlformats.org/drawingml/2006/main">
          <a:off x="0" y="0"/>
          <a:ext cx="1769803" cy="125999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19050</xdr:colOff>
      <xdr:row>1</xdr:row>
      <xdr:rowOff>4761</xdr:rowOff>
    </xdr:from>
    <xdr:to>
      <xdr:col>17</xdr:col>
      <xdr:colOff>582386</xdr:colOff>
      <xdr:row>34</xdr:row>
      <xdr:rowOff>37419</xdr:rowOff>
    </xdr:to>
    <xdr:graphicFrame macro="">
      <xdr:nvGraphicFramePr>
        <xdr:cNvPr id="2" name="Chart 1">
          <a:extLst>
            <a:ext uri="{FF2B5EF4-FFF2-40B4-BE49-F238E27FC236}">
              <a16:creationId xmlns:a16="http://schemas.microsoft.com/office/drawing/2014/main" id="{8F4A2649-C9FE-4821-A15B-E33E24C70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0.0046</cdr:x>
      <cdr:y>0.00786</cdr:y>
    </cdr:from>
    <cdr:to>
      <cdr:x>0.16571</cdr:x>
      <cdr:y>0.20432</cdr:y>
    </cdr:to>
    <cdr:sp macro="" textlink="">
      <cdr:nvSpPr>
        <cdr:cNvPr id="2" name="TextBox 1">
          <a:extLst xmlns:a="http://schemas.openxmlformats.org/drawingml/2006/main">
            <a:ext uri="{FF2B5EF4-FFF2-40B4-BE49-F238E27FC236}">
              <a16:creationId xmlns:a16="http://schemas.microsoft.com/office/drawing/2014/main" id="{8B76425B-FC7D-4C1A-95FD-A944562950F1}"/>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32</xdr:row>
      <xdr:rowOff>66675</xdr:rowOff>
    </xdr:to>
    <xdr:graphicFrame macro="">
      <xdr:nvGraphicFramePr>
        <xdr:cNvPr id="3" name="Chart 2">
          <a:extLst>
            <a:ext uri="{FF2B5EF4-FFF2-40B4-BE49-F238E27FC236}">
              <a16:creationId xmlns:a16="http://schemas.microsoft.com/office/drawing/2014/main" id="{5865A2F7-738C-4114-8DAF-6ECD97581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0.35832</cdr:x>
      <cdr:y>0.09676</cdr:y>
    </cdr:to>
    <cdr:sp macro="" textlink="">
      <cdr:nvSpPr>
        <cdr:cNvPr id="2" name="TextBox 1">
          <a:extLst xmlns:a="http://schemas.openxmlformats.org/drawingml/2006/main">
            <a:ext uri="{FF2B5EF4-FFF2-40B4-BE49-F238E27FC236}">
              <a16:creationId xmlns:a16="http://schemas.microsoft.com/office/drawing/2014/main" id="{4094B215-D2C9-41E8-849D-D91584F268CE}"/>
            </a:ext>
          </a:extLst>
        </cdr:cNvPr>
        <cdr:cNvSpPr txBox="1"/>
      </cdr:nvSpPr>
      <cdr:spPr>
        <a:xfrm xmlns:a="http://schemas.openxmlformats.org/drawingml/2006/main">
          <a:off x="0" y="0"/>
          <a:ext cx="3931774" cy="61934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Percentage</a:t>
          </a:r>
          <a:r>
            <a:rPr lang="en-US" sz="3200">
              <a:latin typeface="Arial" panose="020B0604020202020204" pitchFamily="34" charset="0"/>
            </a:rPr>
            <a:t> points</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4762</xdr:colOff>
      <xdr:row>1</xdr:row>
      <xdr:rowOff>25400</xdr:rowOff>
    </xdr:from>
    <xdr:to>
      <xdr:col>17</xdr:col>
      <xdr:colOff>568098</xdr:colOff>
      <xdr:row>33</xdr:row>
      <xdr:rowOff>126093</xdr:rowOff>
    </xdr:to>
    <xdr:graphicFrame macro="">
      <xdr:nvGraphicFramePr>
        <xdr:cNvPr id="3" name="Chart 2">
          <a:extLst>
            <a:ext uri="{FF2B5EF4-FFF2-40B4-BE49-F238E27FC236}">
              <a16:creationId xmlns:a16="http://schemas.microsoft.com/office/drawing/2014/main" id="{A5BCA2B1-F334-4B45-B3A5-4DF67E1715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0.32121</cdr:x>
      <cdr:y>0.09823</cdr:y>
    </cdr:to>
    <cdr:sp macro="" textlink="">
      <cdr:nvSpPr>
        <cdr:cNvPr id="2" name="TextBox 1">
          <a:extLst xmlns:a="http://schemas.openxmlformats.org/drawingml/2006/main">
            <a:ext uri="{FF2B5EF4-FFF2-40B4-BE49-F238E27FC236}">
              <a16:creationId xmlns:a16="http://schemas.microsoft.com/office/drawing/2014/main" id="{038BEF95-6EDE-40E5-B573-8A14DA070C03}"/>
            </a:ext>
          </a:extLst>
        </cdr:cNvPr>
        <cdr:cNvSpPr txBox="1"/>
      </cdr:nvSpPr>
      <cdr:spPr>
        <a:xfrm xmlns:a="http://schemas.openxmlformats.org/drawingml/2006/main">
          <a:off x="0" y="0"/>
          <a:ext cx="3524573" cy="62875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points</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4482</xdr:rowOff>
    </xdr:from>
    <xdr:to>
      <xdr:col>17</xdr:col>
      <xdr:colOff>566511</xdr:colOff>
      <xdr:row>28</xdr:row>
      <xdr:rowOff>159604</xdr:rowOff>
    </xdr:to>
    <xdr:graphicFrame macro="">
      <xdr:nvGraphicFramePr>
        <xdr:cNvPr id="2" name="Chart 1">
          <a:extLst>
            <a:ext uri="{FF2B5EF4-FFF2-40B4-BE49-F238E27FC236}">
              <a16:creationId xmlns:a16="http://schemas.microsoft.com/office/drawing/2014/main" id="{B713053C-F33E-4733-A16D-09EADD46CA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0.0046</cdr:x>
      <cdr:y>0.00786</cdr:y>
    </cdr:from>
    <cdr:to>
      <cdr:x>0.47641</cdr:x>
      <cdr:y>0.08915</cdr:y>
    </cdr:to>
    <cdr:sp macro="" textlink="">
      <cdr:nvSpPr>
        <cdr:cNvPr id="2" name="TextBox 1">
          <a:extLst xmlns:a="http://schemas.openxmlformats.org/drawingml/2006/main">
            <a:ext uri="{FF2B5EF4-FFF2-40B4-BE49-F238E27FC236}">
              <a16:creationId xmlns:a16="http://schemas.microsoft.com/office/drawing/2014/main" id="{2134F899-8444-4289-9A9F-D128862FAB4E}"/>
            </a:ext>
          </a:extLst>
        </cdr:cNvPr>
        <cdr:cNvSpPr txBox="1"/>
      </cdr:nvSpPr>
      <cdr:spPr>
        <a:xfrm xmlns:a="http://schemas.openxmlformats.org/drawingml/2006/main">
          <a:off x="50799" y="50800"/>
          <a:ext cx="5207001" cy="5254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EMDE=0 in 1960</a:t>
          </a:r>
          <a:endParaRPr lang="en-US" sz="3200">
            <a:latin typeface="Arial" panose="020B0604020202020204" pitchFamily="34" charset="0"/>
          </a:endParaRP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49480</xdr:colOff>
      <xdr:row>1</xdr:row>
      <xdr:rowOff>24740</xdr:rowOff>
    </xdr:from>
    <xdr:to>
      <xdr:col>18</xdr:col>
      <xdr:colOff>494</xdr:colOff>
      <xdr:row>28</xdr:row>
      <xdr:rowOff>71005</xdr:rowOff>
    </xdr:to>
    <xdr:graphicFrame macro="">
      <xdr:nvGraphicFramePr>
        <xdr:cNvPr id="2" name="Chart 1">
          <a:extLst>
            <a:ext uri="{FF2B5EF4-FFF2-40B4-BE49-F238E27FC236}">
              <a16:creationId xmlns:a16="http://schemas.microsoft.com/office/drawing/2014/main" id="{61B6E57D-3632-421F-BEB4-B0A442E338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0.0046</cdr:x>
      <cdr:y>0.00786</cdr:y>
    </cdr:from>
    <cdr:to>
      <cdr:x>0.16571</cdr:x>
      <cdr:y>0.10259</cdr:y>
    </cdr:to>
    <cdr:sp macro="" textlink="">
      <cdr:nvSpPr>
        <cdr:cNvPr id="2" name="TextBox 1">
          <a:extLst xmlns:a="http://schemas.openxmlformats.org/drawingml/2006/main">
            <a:ext uri="{FF2B5EF4-FFF2-40B4-BE49-F238E27FC236}">
              <a16:creationId xmlns:a16="http://schemas.microsoft.com/office/drawing/2014/main" id="{6373FBDB-0917-4F48-B455-C58CFE64593A}"/>
            </a:ext>
          </a:extLst>
        </cdr:cNvPr>
        <cdr:cNvSpPr txBox="1"/>
      </cdr:nvSpPr>
      <cdr:spPr>
        <a:xfrm xmlns:a="http://schemas.openxmlformats.org/drawingml/2006/main">
          <a:off x="50769" y="50809"/>
          <a:ext cx="1778140" cy="6123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0.0046</cdr:x>
      <cdr:y>0.00786</cdr:y>
    </cdr:from>
    <cdr:to>
      <cdr:x>0.42384</cdr:x>
      <cdr:y>0.13557</cdr:y>
    </cdr:to>
    <cdr:sp macro="" textlink="">
      <cdr:nvSpPr>
        <cdr:cNvPr id="2" name="TextBox 1">
          <a:extLst xmlns:a="http://schemas.openxmlformats.org/drawingml/2006/main">
            <a:ext uri="{FF2B5EF4-FFF2-40B4-BE49-F238E27FC236}">
              <a16:creationId xmlns:a16="http://schemas.microsoft.com/office/drawing/2014/main" id="{891307A0-2C23-4DA7-B8A3-0A344FBD51D3}"/>
            </a:ext>
          </a:extLst>
        </cdr:cNvPr>
        <cdr:cNvSpPr txBox="1"/>
      </cdr:nvSpPr>
      <cdr:spPr>
        <a:xfrm xmlns:a="http://schemas.openxmlformats.org/drawingml/2006/main">
          <a:off x="50479" y="49488"/>
          <a:ext cx="4600689" cy="80405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a:t>
          </a:r>
          <a:r>
            <a:rPr lang="en-US" sz="3200" baseline="0">
              <a:latin typeface="Arial" panose="020B0604020202020204" pitchFamily="34" charset="0"/>
            </a:rPr>
            <a:t> EMDE=0 in 1995</a:t>
          </a:r>
          <a:endParaRPr lang="en-US" sz="3200">
            <a:latin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46265</xdr:rowOff>
    </xdr:to>
    <xdr:graphicFrame macro="">
      <xdr:nvGraphicFramePr>
        <xdr:cNvPr id="4" name="Chart 3">
          <a:extLst>
            <a:ext uri="{FF2B5EF4-FFF2-40B4-BE49-F238E27FC236}">
              <a16:creationId xmlns:a16="http://schemas.microsoft.com/office/drawing/2014/main" id="{411BDB78-033E-4A26-B122-A800AF450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0.36204</cdr:x>
      <cdr:y>0.10175</cdr:y>
    </cdr:to>
    <cdr:sp macro="" textlink="">
      <cdr:nvSpPr>
        <cdr:cNvPr id="2" name="TextBox 1">
          <a:extLst xmlns:a="http://schemas.openxmlformats.org/drawingml/2006/main">
            <a:ext uri="{FF2B5EF4-FFF2-40B4-BE49-F238E27FC236}">
              <a16:creationId xmlns:a16="http://schemas.microsoft.com/office/drawing/2014/main" id="{EC6F7BB2-A4C4-45C6-B526-3C6108B19142}"/>
            </a:ext>
          </a:extLst>
        </cdr:cNvPr>
        <cdr:cNvSpPr txBox="1"/>
      </cdr:nvSpPr>
      <cdr:spPr>
        <a:xfrm xmlns:a="http://schemas.openxmlformats.org/drawingml/2006/main">
          <a:off x="0" y="0"/>
          <a:ext cx="3972592" cy="65128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563336</xdr:colOff>
      <xdr:row>32</xdr:row>
      <xdr:rowOff>46265</xdr:rowOff>
    </xdr:to>
    <xdr:graphicFrame macro="">
      <xdr:nvGraphicFramePr>
        <xdr:cNvPr id="4" name="Chart 3">
          <a:extLst>
            <a:ext uri="{FF2B5EF4-FFF2-40B4-BE49-F238E27FC236}">
              <a16:creationId xmlns:a16="http://schemas.microsoft.com/office/drawing/2014/main" id="{F42AEC36-02DF-4652-BC46-D1BBB8FAA8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0.36161</cdr:x>
      <cdr:y>0.10101</cdr:y>
    </cdr:to>
    <cdr:sp macro="" textlink="">
      <cdr:nvSpPr>
        <cdr:cNvPr id="2" name="TextBox 1">
          <a:extLst xmlns:a="http://schemas.openxmlformats.org/drawingml/2006/main">
            <a:ext uri="{FF2B5EF4-FFF2-40B4-BE49-F238E27FC236}">
              <a16:creationId xmlns:a16="http://schemas.microsoft.com/office/drawing/2014/main" id="{1DC81826-FEEE-4956-83F8-38F7F6FA9E86}"/>
            </a:ext>
          </a:extLst>
        </cdr:cNvPr>
        <cdr:cNvSpPr txBox="1"/>
      </cdr:nvSpPr>
      <cdr:spPr>
        <a:xfrm xmlns:a="http://schemas.openxmlformats.org/drawingml/2006/main">
          <a:off x="0" y="0"/>
          <a:ext cx="3273013" cy="69272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Percentage point</a:t>
          </a:r>
          <a:endParaRPr lang="en-US" sz="3600">
            <a:latin typeface="Arial" panose="020B0604020202020204" pitchFamily="34" charset="0"/>
          </a:endParaRPr>
        </a:p>
      </cdr:txBody>
    </cdr:sp>
  </cdr:relSizeAnchor>
  <cdr:relSizeAnchor xmlns:cdr="http://schemas.openxmlformats.org/drawingml/2006/chartDrawing">
    <cdr:from>
      <cdr:x>0.85311</cdr:x>
      <cdr:y>0.01371</cdr:y>
    </cdr:from>
    <cdr:to>
      <cdr:x>0.96769</cdr:x>
      <cdr:y>0.08315</cdr:y>
    </cdr:to>
    <cdr:sp macro="" textlink="">
      <cdr:nvSpPr>
        <cdr:cNvPr id="3" name="TextBox 2">
          <a:extLst xmlns:a="http://schemas.openxmlformats.org/drawingml/2006/main">
            <a:ext uri="{FF2B5EF4-FFF2-40B4-BE49-F238E27FC236}">
              <a16:creationId xmlns:a16="http://schemas.microsoft.com/office/drawing/2014/main" id="{03AC7D22-1B0D-45E1-BA0F-70ACC70AF54F}"/>
            </a:ext>
          </a:extLst>
        </cdr:cNvPr>
        <cdr:cNvSpPr txBox="1"/>
      </cdr:nvSpPr>
      <cdr:spPr>
        <a:xfrm xmlns:a="http://schemas.openxmlformats.org/drawingml/2006/main">
          <a:off x="7721669" y="94027"/>
          <a:ext cx="1037089" cy="47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400">
              <a:latin typeface="Arial" panose="020B0604020202020204" pitchFamily="34" charset="0"/>
              <a:cs typeface="Arial" panose="020B0604020202020204" pitchFamily="34" charset="0"/>
            </a:rPr>
            <a:t>0.78</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56028</xdr:colOff>
      <xdr:row>1</xdr:row>
      <xdr:rowOff>4203</xdr:rowOff>
    </xdr:from>
    <xdr:to>
      <xdr:col>17</xdr:col>
      <xdr:colOff>347221</xdr:colOff>
      <xdr:row>34</xdr:row>
      <xdr:rowOff>104896</xdr:rowOff>
    </xdr:to>
    <xdr:graphicFrame macro="">
      <xdr:nvGraphicFramePr>
        <xdr:cNvPr id="2" name="Chart 1">
          <a:extLst>
            <a:ext uri="{FF2B5EF4-FFF2-40B4-BE49-F238E27FC236}">
              <a16:creationId xmlns:a16="http://schemas.microsoft.com/office/drawing/2014/main" id="{DD7DACB6-CE35-4783-A107-4E9ACC9C1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0354D2D9-1619-404F-88BF-022F63C392C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34</xdr:row>
      <xdr:rowOff>5443</xdr:rowOff>
    </xdr:to>
    <xdr:graphicFrame macro="">
      <xdr:nvGraphicFramePr>
        <xdr:cNvPr id="5" name="Chart 4">
          <a:extLst>
            <a:ext uri="{FF2B5EF4-FFF2-40B4-BE49-F238E27FC236}">
              <a16:creationId xmlns:a16="http://schemas.microsoft.com/office/drawing/2014/main" id="{8EBF5863-78DF-443A-AB06-C81745D53C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0.1931</cdr:x>
      <cdr:y>0.18349</cdr:y>
    </cdr:to>
    <cdr:sp macro="" textlink="">
      <cdr:nvSpPr>
        <cdr:cNvPr id="2" name="TextBox 1">
          <a:extLst xmlns:a="http://schemas.openxmlformats.org/drawingml/2006/main">
            <a:ext uri="{FF2B5EF4-FFF2-40B4-BE49-F238E27FC236}">
              <a16:creationId xmlns:a16="http://schemas.microsoft.com/office/drawing/2014/main" id="{573037CD-E3FD-473A-9F44-3FCCD3D0590A}"/>
            </a:ext>
          </a:extLst>
        </cdr:cNvPr>
        <cdr:cNvSpPr txBox="1"/>
      </cdr:nvSpPr>
      <cdr:spPr>
        <a:xfrm xmlns:a="http://schemas.openxmlformats.org/drawingml/2006/main">
          <a:off x="0" y="0"/>
          <a:ext cx="1772868" cy="127846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0.84705</cdr:x>
      <cdr:y>1.5623E-7</cdr:y>
    </cdr:from>
    <cdr:to>
      <cdr:x>1</cdr:x>
      <cdr:y>0.11614</cdr:y>
    </cdr:to>
    <cdr:sp macro="" textlink="">
      <cdr:nvSpPr>
        <cdr:cNvPr id="3" name="TextBox 1">
          <a:extLst xmlns:a="http://schemas.openxmlformats.org/drawingml/2006/main">
            <a:ext uri="{FF2B5EF4-FFF2-40B4-BE49-F238E27FC236}">
              <a16:creationId xmlns:a16="http://schemas.microsoft.com/office/drawing/2014/main" id="{AAD7820D-07A8-45D8-B0D6-2EF11191FED3}"/>
            </a:ext>
          </a:extLst>
        </cdr:cNvPr>
        <cdr:cNvSpPr txBox="1"/>
      </cdr:nvSpPr>
      <cdr:spPr>
        <a:xfrm xmlns:a="http://schemas.openxmlformats.org/drawingml/2006/main">
          <a:off x="9294510" y="1"/>
          <a:ext cx="1678290" cy="74341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rPr>
            <a:t>Index</a:t>
          </a:r>
        </a:p>
      </cdr:txBody>
    </cdr:sp>
  </cdr:relSizeAnchor>
  <cdr:relSizeAnchor xmlns:cdr="http://schemas.openxmlformats.org/drawingml/2006/chartDrawing">
    <cdr:from>
      <cdr:x>0.00461</cdr:x>
      <cdr:y>0.00787</cdr:y>
    </cdr:from>
    <cdr:to>
      <cdr:x>0.1659</cdr:x>
      <cdr:y>0.20472</cdr:y>
    </cdr:to>
    <cdr:sp macro="" textlink="">
      <cdr:nvSpPr>
        <cdr:cNvPr id="4" name="TextBox 3">
          <a:extLst xmlns:a="http://schemas.openxmlformats.org/drawingml/2006/main">
            <a:ext uri="{FF2B5EF4-FFF2-40B4-BE49-F238E27FC236}">
              <a16:creationId xmlns:a16="http://schemas.microsoft.com/office/drawing/2014/main" id="{9C3B58BF-BDB3-4BA8-8942-98E9FF3B0BA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16145</xdr:rowOff>
    </xdr:from>
    <xdr:to>
      <xdr:col>15</xdr:col>
      <xdr:colOff>808264</xdr:colOff>
      <xdr:row>34</xdr:row>
      <xdr:rowOff>7981</xdr:rowOff>
    </xdr:to>
    <xdr:graphicFrame macro="">
      <xdr:nvGraphicFramePr>
        <xdr:cNvPr id="3" name="Chart 2">
          <a:extLst>
            <a:ext uri="{FF2B5EF4-FFF2-40B4-BE49-F238E27FC236}">
              <a16:creationId xmlns:a16="http://schemas.microsoft.com/office/drawing/2014/main" id="{718ADF47-BCB3-46BA-AEE1-D079B068E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13CA6E0D-BF25-413D-90E5-CAE854F38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0354D2D9-1619-404F-88BF-022F63C392C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3" name="TextBox 2">
          <a:extLst xmlns:a="http://schemas.openxmlformats.org/drawingml/2006/main">
            <a:ext uri="{FF2B5EF4-FFF2-40B4-BE49-F238E27FC236}">
              <a16:creationId xmlns:a16="http://schemas.microsoft.com/office/drawing/2014/main" id="{4D28D72D-926C-4953-BB24-29AAA35AE25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318407</xdr:colOff>
      <xdr:row>33</xdr:row>
      <xdr:rowOff>141515</xdr:rowOff>
    </xdr:to>
    <xdr:graphicFrame macro="">
      <xdr:nvGraphicFramePr>
        <xdr:cNvPr id="3" name="Chart 2">
          <a:extLst>
            <a:ext uri="{FF2B5EF4-FFF2-40B4-BE49-F238E27FC236}">
              <a16:creationId xmlns:a16="http://schemas.microsoft.com/office/drawing/2014/main" id="{55415558-D40F-47C4-A9FE-5AABBF455B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0.00794</cdr:y>
    </cdr:from>
    <cdr:to>
      <cdr:x>0.1931</cdr:x>
      <cdr:y>0.075</cdr:y>
    </cdr:to>
    <cdr:sp macro="" textlink="">
      <cdr:nvSpPr>
        <cdr:cNvPr id="2" name="TextBox 1">
          <a:extLst xmlns:a="http://schemas.openxmlformats.org/drawingml/2006/main">
            <a:ext uri="{FF2B5EF4-FFF2-40B4-BE49-F238E27FC236}">
              <a16:creationId xmlns:a16="http://schemas.microsoft.com/office/drawing/2014/main" id="{56448E60-6430-4264-A7C6-9E2CC1D351C1}"/>
            </a:ext>
          </a:extLst>
        </cdr:cNvPr>
        <cdr:cNvSpPr txBox="1"/>
      </cdr:nvSpPr>
      <cdr:spPr>
        <a:xfrm xmlns:a="http://schemas.openxmlformats.org/drawingml/2006/main">
          <a:off x="0" y="54428"/>
          <a:ext cx="1765706" cy="459897"/>
        </a:xfrm>
        <a:prstGeom xmlns:a="http://schemas.openxmlformats.org/drawingml/2006/main" prst="rect">
          <a:avLst/>
        </a:prstGeom>
      </cdr:spPr>
      <cdr:txBody>
        <a:bodyPr xmlns:a="http://schemas.openxmlformats.org/drawingml/2006/main" vertOverflow="clip" vert="horz" rtlCol="0" anchor="t"/>
        <a:lstStyle xmlns:a="http://schemas.openxmlformats.org/drawingml/2006/main"/>
        <a:p xmlns:a="http://schemas.openxmlformats.org/drawingml/2006/main">
          <a:pPr algn="l"/>
          <a:r>
            <a:rPr lang="en-US" sz="3200">
              <a:latin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0</xdr:row>
      <xdr:rowOff>314325</xdr:rowOff>
    </xdr:from>
    <xdr:to>
      <xdr:col>17</xdr:col>
      <xdr:colOff>563336</xdr:colOff>
      <xdr:row>32</xdr:row>
      <xdr:rowOff>20411</xdr:rowOff>
    </xdr:to>
    <xdr:graphicFrame macro="">
      <xdr:nvGraphicFramePr>
        <xdr:cNvPr id="2" name="Chart 1">
          <a:extLst>
            <a:ext uri="{FF2B5EF4-FFF2-40B4-BE49-F238E27FC236}">
              <a16:creationId xmlns:a16="http://schemas.microsoft.com/office/drawing/2014/main" id="{CC64F38E-1E28-4ABE-8C83-EDC556F00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0.73509</cdr:x>
      <cdr:y>0.12546</cdr:y>
    </cdr:from>
    <cdr:to>
      <cdr:x>0.97719</cdr:x>
      <cdr:y>0.81991</cdr:y>
    </cdr:to>
    <cdr:sp macro="" textlink="">
      <cdr:nvSpPr>
        <cdr:cNvPr id="2" name="Rectangle 1">
          <a:extLst xmlns:a="http://schemas.openxmlformats.org/drawingml/2006/main">
            <a:ext uri="{FF2B5EF4-FFF2-40B4-BE49-F238E27FC236}">
              <a16:creationId xmlns:a16="http://schemas.microsoft.com/office/drawing/2014/main" id="{24AC77B7-A649-47FD-A646-4BC221DE266C}"/>
            </a:ext>
          </a:extLst>
        </cdr:cNvPr>
        <cdr:cNvSpPr/>
      </cdr:nvSpPr>
      <cdr:spPr>
        <a:xfrm xmlns:a="http://schemas.openxmlformats.org/drawingml/2006/main">
          <a:off x="6721642" y="860425"/>
          <a:ext cx="2213811" cy="4762500"/>
        </a:xfrm>
        <a:prstGeom xmlns:a="http://schemas.openxmlformats.org/drawingml/2006/main" prst="rect">
          <a:avLst/>
        </a:prstGeom>
        <a:solidFill xmlns:a="http://schemas.openxmlformats.org/drawingml/2006/main">
          <a:srgbClr val="A6A6A6">
            <a:alpha val="23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0.49814</cdr:x>
      <cdr:y>0.15046</cdr:y>
    </cdr:to>
    <cdr:sp macro="" textlink="">
      <cdr:nvSpPr>
        <cdr:cNvPr id="3" name="TextBox 2">
          <a:extLst xmlns:a="http://schemas.openxmlformats.org/drawingml/2006/main">
            <a:ext uri="{FF2B5EF4-FFF2-40B4-BE49-F238E27FC236}">
              <a16:creationId xmlns:a16="http://schemas.microsoft.com/office/drawing/2014/main" id="{F299C0E5-03DF-4468-B0F1-3B39EB155A04}"/>
            </a:ext>
          </a:extLst>
        </cdr:cNvPr>
        <cdr:cNvSpPr txBox="1"/>
      </cdr:nvSpPr>
      <cdr:spPr>
        <a:xfrm xmlns:a="http://schemas.openxmlformats.org/drawingml/2006/main">
          <a:off x="0" y="0"/>
          <a:ext cx="4554992" cy="10318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 </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604157</xdr:colOff>
      <xdr:row>33</xdr:row>
      <xdr:rowOff>141515</xdr:rowOff>
    </xdr:to>
    <xdr:graphicFrame macro="">
      <xdr:nvGraphicFramePr>
        <xdr:cNvPr id="4" name="Chart 3">
          <a:extLst>
            <a:ext uri="{FF2B5EF4-FFF2-40B4-BE49-F238E27FC236}">
              <a16:creationId xmlns:a16="http://schemas.microsoft.com/office/drawing/2014/main" id="{524C5C74-C19C-4D9B-BFCE-F365C2039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0.19337</cdr:x>
      <cdr:y>0.09286</cdr:y>
    </cdr:to>
    <cdr:sp macro="" textlink="">
      <cdr:nvSpPr>
        <cdr:cNvPr id="3" name="TextBox 2">
          <a:extLst xmlns:a="http://schemas.openxmlformats.org/drawingml/2006/main">
            <a:ext uri="{FF2B5EF4-FFF2-40B4-BE49-F238E27FC236}">
              <a16:creationId xmlns:a16="http://schemas.microsoft.com/office/drawing/2014/main" id="{82763787-A64E-4755-BB1E-0399E6849A6D}"/>
            </a:ext>
          </a:extLst>
        </cdr:cNvPr>
        <cdr:cNvSpPr txBox="1"/>
      </cdr:nvSpPr>
      <cdr:spPr>
        <a:xfrm xmlns:a="http://schemas.openxmlformats.org/drawingml/2006/main">
          <a:off x="0" y="0"/>
          <a:ext cx="1768175" cy="61912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dr:relSizeAnchor xmlns:cdr="http://schemas.openxmlformats.org/drawingml/2006/chartDrawing">
    <cdr:from>
      <cdr:x>0.00461</cdr:x>
      <cdr:y>0.00787</cdr:y>
    </cdr:from>
    <cdr:to>
      <cdr:x>0.1659</cdr:x>
      <cdr:y>0.20472</cdr:y>
    </cdr:to>
    <cdr:sp macro="" textlink="">
      <cdr:nvSpPr>
        <cdr:cNvPr id="2" name="TextBox 1">
          <a:extLst xmlns:a="http://schemas.openxmlformats.org/drawingml/2006/main">
            <a:ext uri="{FF2B5EF4-FFF2-40B4-BE49-F238E27FC236}">
              <a16:creationId xmlns:a16="http://schemas.microsoft.com/office/drawing/2014/main" id="{0AD79494-9D6C-4317-9E9D-0BC4DC060979}"/>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3" name="Chart 2">
          <a:extLst>
            <a:ext uri="{FF2B5EF4-FFF2-40B4-BE49-F238E27FC236}">
              <a16:creationId xmlns:a16="http://schemas.microsoft.com/office/drawing/2014/main" id="{9B1592A3-3B71-43D5-B22E-932EED6489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1</xdr:row>
      <xdr:rowOff>9603</xdr:rowOff>
    </xdr:from>
    <xdr:to>
      <xdr:col>17</xdr:col>
      <xdr:colOff>563336</xdr:colOff>
      <xdr:row>29</xdr:row>
      <xdr:rowOff>69475</xdr:rowOff>
    </xdr:to>
    <xdr:graphicFrame macro="">
      <xdr:nvGraphicFramePr>
        <xdr:cNvPr id="3" name="Chart 2">
          <a:extLst>
            <a:ext uri="{FF2B5EF4-FFF2-40B4-BE49-F238E27FC236}">
              <a16:creationId xmlns:a16="http://schemas.microsoft.com/office/drawing/2014/main" id="{36828FC5-222E-4FBD-B393-8E7F18C7C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0.00552</cdr:x>
      <cdr:y>0.00734</cdr:y>
    </cdr:from>
    <cdr:to>
      <cdr:x>0.19862</cdr:x>
      <cdr:y>0.19083</cdr:y>
    </cdr:to>
    <cdr:sp macro="" textlink="">
      <cdr:nvSpPr>
        <cdr:cNvPr id="2" name="TextBox 1">
          <a:extLst xmlns:a="http://schemas.openxmlformats.org/drawingml/2006/main">
            <a:ext uri="{FF2B5EF4-FFF2-40B4-BE49-F238E27FC236}">
              <a16:creationId xmlns:a16="http://schemas.microsoft.com/office/drawing/2014/main" id="{6ADA45A9-3FF4-463A-928B-9D0DF438B5A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Years</a:t>
          </a:r>
        </a:p>
      </cdr:txBody>
    </cdr:sp>
  </cdr:relSizeAnchor>
  <cdr:relSizeAnchor xmlns:cdr="http://schemas.openxmlformats.org/drawingml/2006/chartDrawing">
    <cdr:from>
      <cdr:x>0.00461</cdr:x>
      <cdr:y>0.00787</cdr:y>
    </cdr:from>
    <cdr:to>
      <cdr:x>0.1659</cdr:x>
      <cdr:y>0.10742</cdr:y>
    </cdr:to>
    <cdr:sp macro="" textlink="">
      <cdr:nvSpPr>
        <cdr:cNvPr id="3" name="TextBox 2">
          <a:extLst xmlns:a="http://schemas.openxmlformats.org/drawingml/2006/main">
            <a:ext uri="{FF2B5EF4-FFF2-40B4-BE49-F238E27FC236}">
              <a16:creationId xmlns:a16="http://schemas.microsoft.com/office/drawing/2014/main" id="{E4FE13B7-7F5D-4369-A404-A1914613994A}"/>
            </a:ext>
          </a:extLst>
        </cdr:cNvPr>
        <cdr:cNvSpPr txBox="1"/>
      </cdr:nvSpPr>
      <cdr:spPr>
        <a:xfrm xmlns:a="http://schemas.openxmlformats.org/drawingml/2006/main">
          <a:off x="50428" y="50928"/>
          <a:ext cx="1764987" cy="64383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0.00734</cdr:y>
    </cdr:from>
    <cdr:to>
      <cdr:x>0.18517</cdr:x>
      <cdr:y>0.09014</cdr:y>
    </cdr:to>
    <cdr:sp macro="" textlink="">
      <cdr:nvSpPr>
        <cdr:cNvPr id="2" name="TextBox 1">
          <a:extLst xmlns:a="http://schemas.openxmlformats.org/drawingml/2006/main">
            <a:ext uri="{FF2B5EF4-FFF2-40B4-BE49-F238E27FC236}">
              <a16:creationId xmlns:a16="http://schemas.microsoft.com/office/drawing/2014/main" id="{658BEF53-27BE-4AF3-A469-A280FD785196}"/>
            </a:ext>
          </a:extLst>
        </cdr:cNvPr>
        <cdr:cNvSpPr txBox="1"/>
      </cdr:nvSpPr>
      <cdr:spPr>
        <a:xfrm xmlns:a="http://schemas.openxmlformats.org/drawingml/2006/main">
          <a:off x="0" y="48137"/>
          <a:ext cx="2054155" cy="54301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Years</a:t>
          </a:r>
        </a:p>
      </cdr:txBody>
    </cdr:sp>
  </cdr:relSizeAnchor>
  <cdr:relSizeAnchor xmlns:cdr="http://schemas.openxmlformats.org/drawingml/2006/chartDrawing">
    <cdr:from>
      <cdr:x>0.00461</cdr:x>
      <cdr:y>0.00787</cdr:y>
    </cdr:from>
    <cdr:to>
      <cdr:x>0.1659</cdr:x>
      <cdr:y>0.10704</cdr:y>
    </cdr:to>
    <cdr:sp macro="" textlink="">
      <cdr:nvSpPr>
        <cdr:cNvPr id="3" name="TextBox 2">
          <a:extLst xmlns:a="http://schemas.openxmlformats.org/drawingml/2006/main">
            <a:ext uri="{FF2B5EF4-FFF2-40B4-BE49-F238E27FC236}">
              <a16:creationId xmlns:a16="http://schemas.microsoft.com/office/drawing/2014/main" id="{65A961D9-9B03-4499-A342-3BC729ADF997}"/>
            </a:ext>
          </a:extLst>
        </cdr:cNvPr>
        <cdr:cNvSpPr txBox="1"/>
      </cdr:nvSpPr>
      <cdr:spPr>
        <a:xfrm xmlns:a="http://schemas.openxmlformats.org/drawingml/2006/main">
          <a:off x="50800" y="50800"/>
          <a:ext cx="1778000" cy="63976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en-US" sz="3200">
            <a:latin typeface="Arial" panose="020B0604020202020204" pitchFamily="34" charset="0"/>
          </a:endParaRPr>
        </a:p>
      </cdr:txBody>
    </cdr:sp>
  </cdr:relSizeAnchor>
</c:userShapes>
</file>

<file path=xl/drawings/drawing80.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59871</xdr:colOff>
      <xdr:row>33</xdr:row>
      <xdr:rowOff>19050</xdr:rowOff>
    </xdr:to>
    <xdr:graphicFrame macro="">
      <xdr:nvGraphicFramePr>
        <xdr:cNvPr id="6" name="Chart 5">
          <a:extLst>
            <a:ext uri="{FF2B5EF4-FFF2-40B4-BE49-F238E27FC236}">
              <a16:creationId xmlns:a16="http://schemas.microsoft.com/office/drawing/2014/main" id="{8E3C20B4-287E-435E-9B12-77E208780D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cdr:x>
      <cdr:y>0</cdr:y>
    </cdr:from>
    <cdr:to>
      <cdr:x>0.39382</cdr:x>
      <cdr:y>0.08922</cdr:y>
    </cdr:to>
    <cdr:sp macro="" textlink="">
      <cdr:nvSpPr>
        <cdr:cNvPr id="2" name="TextBox 1">
          <a:extLst xmlns:a="http://schemas.openxmlformats.org/drawingml/2006/main">
            <a:ext uri="{FF2B5EF4-FFF2-40B4-BE49-F238E27FC236}">
              <a16:creationId xmlns:a16="http://schemas.microsoft.com/office/drawing/2014/main" id="{8BBE153A-AD99-4533-9E86-FF46A81B3306}"/>
            </a:ext>
          </a:extLst>
        </cdr:cNvPr>
        <cdr:cNvSpPr txBox="1"/>
      </cdr:nvSpPr>
      <cdr:spPr>
        <a:xfrm xmlns:a="http://schemas.openxmlformats.org/drawingml/2006/main">
          <a:off x="0" y="0"/>
          <a:ext cx="4321308" cy="57108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Per</a:t>
          </a:r>
          <a:r>
            <a:rPr lang="en-US" sz="3200" baseline="0">
              <a:latin typeface="Arial" panose="020B0604020202020204" pitchFamily="34" charset="0"/>
            </a:rPr>
            <a:t> </a:t>
          </a:r>
          <a:r>
            <a:rPr lang="en-US" sz="3300" baseline="0">
              <a:latin typeface="Arial" panose="020B0604020202020204" pitchFamily="34" charset="0"/>
            </a:rPr>
            <a:t>1000</a:t>
          </a:r>
          <a:r>
            <a:rPr lang="en-US" sz="3200" baseline="0">
              <a:latin typeface="Arial" panose="020B0604020202020204" pitchFamily="34" charset="0"/>
            </a:rPr>
            <a:t> population </a:t>
          </a:r>
          <a:endParaRPr lang="en-US" sz="3200">
            <a:latin typeface="Arial" panose="020B0604020202020204" pitchFamily="34" charset="0"/>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0</xdr:row>
      <xdr:rowOff>329292</xdr:rowOff>
    </xdr:from>
    <xdr:to>
      <xdr:col>17</xdr:col>
      <xdr:colOff>563336</xdr:colOff>
      <xdr:row>32</xdr:row>
      <xdr:rowOff>157842</xdr:rowOff>
    </xdr:to>
    <xdr:graphicFrame macro="">
      <xdr:nvGraphicFramePr>
        <xdr:cNvPr id="2" name="Chart 1">
          <a:extLst>
            <a:ext uri="{FF2B5EF4-FFF2-40B4-BE49-F238E27FC236}">
              <a16:creationId xmlns:a16="http://schemas.microsoft.com/office/drawing/2014/main" id="{BCFA2553-57CC-44EE-8FF4-15D4F4EBFD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cdr:x>
      <cdr:y>0</cdr:y>
    </cdr:from>
    <cdr:to>
      <cdr:x>0.13203</cdr:x>
      <cdr:y>0.07639</cdr:y>
    </cdr:to>
    <cdr:sp macro="" textlink="">
      <cdr:nvSpPr>
        <cdr:cNvPr id="2" name="TextBox 1">
          <a:extLst xmlns:a="http://schemas.openxmlformats.org/drawingml/2006/main">
            <a:ext uri="{FF2B5EF4-FFF2-40B4-BE49-F238E27FC236}">
              <a16:creationId xmlns:a16="http://schemas.microsoft.com/office/drawing/2014/main" id="{5B23FC4C-C63A-40D3-916F-E1833F7C536B}"/>
            </a:ext>
          </a:extLst>
        </cdr:cNvPr>
        <cdr:cNvSpPr txBox="1"/>
      </cdr:nvSpPr>
      <cdr:spPr>
        <a:xfrm xmlns:a="http://schemas.openxmlformats.org/drawingml/2006/main">
          <a:off x="0" y="0"/>
          <a:ext cx="1212672" cy="52388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a:t>
          </a:r>
        </a:p>
      </cdr:txBody>
    </cdr:sp>
  </cdr:relSizeAnchor>
</c:userShapes>
</file>

<file path=xl/drawings/drawing8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4" name="Chart 3">
          <a:extLst>
            <a:ext uri="{FF2B5EF4-FFF2-40B4-BE49-F238E27FC236}">
              <a16:creationId xmlns:a16="http://schemas.microsoft.com/office/drawing/2014/main" id="{9C8DC841-2695-4F7B-974A-795CD42DE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0.82083</cdr:x>
      <cdr:y>0</cdr:y>
    </cdr:from>
    <cdr:to>
      <cdr:x>1</cdr:x>
      <cdr:y>0.12222</cdr:y>
    </cdr:to>
    <cdr:sp macro="" textlink="">
      <cdr:nvSpPr>
        <cdr:cNvPr id="2" name="TextBox 1">
          <a:extLst xmlns:a="http://schemas.openxmlformats.org/drawingml/2006/main">
            <a:ext uri="{FF2B5EF4-FFF2-40B4-BE49-F238E27FC236}">
              <a16:creationId xmlns:a16="http://schemas.microsoft.com/office/drawing/2014/main" id="{7E4A3304-7169-4A9C-AA28-6332FCD10C6D}"/>
            </a:ext>
          </a:extLst>
        </cdr:cNvPr>
        <cdr:cNvSpPr txBox="1"/>
      </cdr:nvSpPr>
      <cdr:spPr>
        <a:xfrm xmlns:a="http://schemas.openxmlformats.org/drawingml/2006/main">
          <a:off x="7505700" y="0"/>
          <a:ext cx="1638300" cy="838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0.00556</cdr:x>
      <cdr:y>0.00741</cdr:y>
    </cdr:from>
    <cdr:to>
      <cdr:x>0.25347</cdr:x>
      <cdr:y>0.12963</cdr:y>
    </cdr:to>
    <cdr:sp macro="" textlink="">
      <cdr:nvSpPr>
        <cdr:cNvPr id="3" name="TextBox 1">
          <a:extLst xmlns:a="http://schemas.openxmlformats.org/drawingml/2006/main">
            <a:ext uri="{FF2B5EF4-FFF2-40B4-BE49-F238E27FC236}">
              <a16:creationId xmlns:a16="http://schemas.microsoft.com/office/drawing/2014/main" id="{1236E37A-F517-426A-B4A2-CEC3C583C594}"/>
            </a:ext>
          </a:extLst>
        </cdr:cNvPr>
        <cdr:cNvSpPr txBox="1"/>
      </cdr:nvSpPr>
      <cdr:spPr>
        <a:xfrm xmlns:a="http://schemas.openxmlformats.org/drawingml/2006/main">
          <a:off x="50800" y="50800"/>
          <a:ext cx="2266950" cy="838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8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127908</xdr:rowOff>
    </xdr:to>
    <xdr:graphicFrame macro="">
      <xdr:nvGraphicFramePr>
        <xdr:cNvPr id="9" name="Chart 8">
          <a:extLst>
            <a:ext uri="{FF2B5EF4-FFF2-40B4-BE49-F238E27FC236}">
              <a16:creationId xmlns:a16="http://schemas.microsoft.com/office/drawing/2014/main" id="{E19CC5B4-5EF7-4CFF-952A-6CFF89B31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cdr:x>
      <cdr:y>0.00765</cdr:y>
    </cdr:from>
    <cdr:to>
      <cdr:x>0.16314</cdr:x>
      <cdr:y>0.08233</cdr:y>
    </cdr:to>
    <cdr:sp macro="" textlink="">
      <cdr:nvSpPr>
        <cdr:cNvPr id="2" name="TextBox 1"/>
        <cdr:cNvSpPr txBox="1"/>
      </cdr:nvSpPr>
      <cdr:spPr>
        <a:xfrm xmlns:a="http://schemas.openxmlformats.org/drawingml/2006/main">
          <a:off x="0" y="52488"/>
          <a:ext cx="1532450" cy="5121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E04C9392-88DA-4701-9812-C6A63AA32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8"/>
  <sheetViews>
    <sheetView tabSelected="1" zoomScale="70" zoomScaleNormal="70" workbookViewId="0"/>
  </sheetViews>
  <sheetFormatPr defaultRowHeight="17.5"/>
  <cols>
    <col min="1" max="1" width="9.1796875" style="1"/>
  </cols>
  <sheetData>
    <row r="1" spans="1:1" ht="18">
      <c r="A1" s="49" t="s">
        <v>238</v>
      </c>
    </row>
    <row r="2" spans="1:1">
      <c r="A2" s="4" t="s">
        <v>200</v>
      </c>
    </row>
    <row r="3" spans="1:1">
      <c r="A3" s="4" t="s">
        <v>201</v>
      </c>
    </row>
    <row r="4" spans="1:1" ht="18">
      <c r="A4" s="49" t="s">
        <v>239</v>
      </c>
    </row>
    <row r="5" spans="1:1">
      <c r="A5" s="4" t="s">
        <v>202</v>
      </c>
    </row>
    <row r="6" spans="1:1">
      <c r="A6" s="4" t="s">
        <v>203</v>
      </c>
    </row>
    <row r="7" spans="1:1">
      <c r="A7" s="4" t="s">
        <v>204</v>
      </c>
    </row>
    <row r="8" spans="1:1">
      <c r="A8" s="4" t="s">
        <v>205</v>
      </c>
    </row>
    <row r="9" spans="1:1" ht="18">
      <c r="A9" s="49" t="s">
        <v>240</v>
      </c>
    </row>
    <row r="10" spans="1:1">
      <c r="A10" s="4" t="s">
        <v>206</v>
      </c>
    </row>
    <row r="11" spans="1:1">
      <c r="A11" s="4" t="s">
        <v>207</v>
      </c>
    </row>
    <row r="12" spans="1:1">
      <c r="A12" s="4" t="s">
        <v>208</v>
      </c>
    </row>
    <row r="13" spans="1:1">
      <c r="A13" s="4" t="s">
        <v>209</v>
      </c>
    </row>
    <row r="14" spans="1:1" ht="18">
      <c r="A14" s="49" t="s">
        <v>241</v>
      </c>
    </row>
    <row r="15" spans="1:1">
      <c r="A15" s="4" t="s">
        <v>210</v>
      </c>
    </row>
    <row r="16" spans="1:1">
      <c r="A16" s="4" t="s">
        <v>211</v>
      </c>
    </row>
    <row r="17" spans="1:1">
      <c r="A17" s="4" t="s">
        <v>212</v>
      </c>
    </row>
    <row r="18" spans="1:1">
      <c r="A18" s="4" t="s">
        <v>213</v>
      </c>
    </row>
    <row r="19" spans="1:1" ht="18">
      <c r="A19" s="49" t="s">
        <v>242</v>
      </c>
    </row>
    <row r="20" spans="1:1">
      <c r="A20" s="4" t="s">
        <v>214</v>
      </c>
    </row>
    <row r="21" spans="1:1">
      <c r="A21" s="4" t="s">
        <v>237</v>
      </c>
    </row>
    <row r="22" spans="1:1">
      <c r="A22" s="4" t="s">
        <v>73</v>
      </c>
    </row>
    <row r="23" spans="1:1">
      <c r="A23" s="4" t="s">
        <v>76</v>
      </c>
    </row>
    <row r="24" spans="1:1" ht="18">
      <c r="A24" s="49" t="s">
        <v>243</v>
      </c>
    </row>
    <row r="25" spans="1:1">
      <c r="A25" s="4" t="s">
        <v>215</v>
      </c>
    </row>
    <row r="26" spans="1:1">
      <c r="A26" s="4" t="s">
        <v>216</v>
      </c>
    </row>
    <row r="27" spans="1:1">
      <c r="A27" s="4" t="s">
        <v>217</v>
      </c>
    </row>
    <row r="28" spans="1:1">
      <c r="A28" s="4" t="s">
        <v>218</v>
      </c>
    </row>
    <row r="29" spans="1:1" ht="18">
      <c r="A29" s="49" t="s">
        <v>244</v>
      </c>
    </row>
    <row r="30" spans="1:1">
      <c r="A30" s="4" t="s">
        <v>219</v>
      </c>
    </row>
    <row r="31" spans="1:1">
      <c r="A31" s="4" t="s">
        <v>220</v>
      </c>
    </row>
    <row r="32" spans="1:1">
      <c r="A32" s="4" t="s">
        <v>101</v>
      </c>
    </row>
    <row r="33" spans="1:1">
      <c r="A33" s="4" t="s">
        <v>221</v>
      </c>
    </row>
    <row r="34" spans="1:1" ht="18">
      <c r="A34" s="49" t="s">
        <v>245</v>
      </c>
    </row>
    <row r="35" spans="1:1">
      <c r="A35" s="4" t="s">
        <v>119</v>
      </c>
    </row>
    <row r="36" spans="1:1">
      <c r="A36" s="4" t="s">
        <v>222</v>
      </c>
    </row>
    <row r="37" spans="1:1">
      <c r="A37" s="4" t="s">
        <v>223</v>
      </c>
    </row>
    <row r="38" spans="1:1">
      <c r="A38" s="4" t="s">
        <v>224</v>
      </c>
    </row>
    <row r="39" spans="1:1" ht="18">
      <c r="A39" s="49" t="s">
        <v>246</v>
      </c>
    </row>
    <row r="40" spans="1:1">
      <c r="A40" s="4" t="s">
        <v>254</v>
      </c>
    </row>
    <row r="41" spans="1:1">
      <c r="A41" s="4" t="s">
        <v>255</v>
      </c>
    </row>
    <row r="42" spans="1:1" ht="18">
      <c r="A42" s="49" t="s">
        <v>247</v>
      </c>
    </row>
    <row r="43" spans="1:1">
      <c r="A43" s="4" t="s">
        <v>225</v>
      </c>
    </row>
    <row r="44" spans="1:1">
      <c r="A44" s="4" t="s">
        <v>226</v>
      </c>
    </row>
    <row r="45" spans="1:1" ht="18">
      <c r="A45" s="49" t="s">
        <v>248</v>
      </c>
    </row>
    <row r="46" spans="1:1">
      <c r="A46" s="4" t="s">
        <v>227</v>
      </c>
    </row>
    <row r="47" spans="1:1">
      <c r="A47" s="4" t="s">
        <v>228</v>
      </c>
    </row>
    <row r="48" spans="1:1">
      <c r="A48" s="4" t="s">
        <v>229</v>
      </c>
    </row>
    <row r="49" spans="1:1">
      <c r="A49" s="4" t="s">
        <v>230</v>
      </c>
    </row>
    <row r="50" spans="1:1" ht="18">
      <c r="A50" s="49" t="s">
        <v>249</v>
      </c>
    </row>
    <row r="51" spans="1:1">
      <c r="A51" s="4" t="s">
        <v>256</v>
      </c>
    </row>
    <row r="52" spans="1:1">
      <c r="A52" s="4" t="s">
        <v>231</v>
      </c>
    </row>
    <row r="53" spans="1:1" ht="18">
      <c r="A53" s="49" t="s">
        <v>250</v>
      </c>
    </row>
    <row r="54" spans="1:1">
      <c r="A54" s="50" t="s">
        <v>235</v>
      </c>
    </row>
    <row r="55" spans="1:1">
      <c r="A55" s="4" t="s">
        <v>232</v>
      </c>
    </row>
    <row r="56" spans="1:1" ht="18">
      <c r="A56" s="49" t="s">
        <v>251</v>
      </c>
    </row>
    <row r="57" spans="1:1">
      <c r="A57" s="4" t="s">
        <v>233</v>
      </c>
    </row>
    <row r="58" spans="1:1">
      <c r="A58" s="4" t="s">
        <v>253</v>
      </c>
    </row>
  </sheetData>
  <hyperlinks>
    <hyperlink ref="A2" location="'2.1.A'!A1" display="2.1.A. Productivity growth by innovation activity" xr:uid="{2DAC709A-FC20-4C64-9AF8-E2A5FA9854BB}"/>
    <hyperlink ref="A3" location="'2.1.B'!A1" display="2.1.B. Innovation activities" xr:uid="{5511187B-9985-4650-ACB5-D90259FDD867}"/>
    <hyperlink ref="A5" location="'2.2.A'!A1" display="2.2.A. Productivity growth by education level, 1960-2018" xr:uid="{8757421C-0D1B-415C-B62F-1950940ED449}"/>
    <hyperlink ref="A6" location="'2.2.B'!A1" display="2.2.B. Years of Schooling" xr:uid="{F141CADD-32A8-45D8-BE4B-D295A9508774}"/>
    <hyperlink ref="A7" location="'2.2.C'!A1" display="2.2.C.Share of education in EMDEs" xr:uid="{2D4D018D-DA32-48A2-A0DF-C4E439930846}"/>
    <hyperlink ref="A8" location="'2.2.D'!A1" display="2.2.D. Differences in education shares between advanced economies and EMDEs" xr:uid="{C0A692FE-8D1C-444D-BD70-7E1D33F743AB}"/>
    <hyperlink ref="A10" location="'2.3.A'!A1" display="2.3.A. Age 5 survival rate" xr:uid="{2D7963F9-9993-4B42-95F5-9F1A63E017A3}"/>
    <hyperlink ref="A11" location="'2.3.B'!A1" display="2.3.B. Life expectancy at age 50, by EMDE region " xr:uid="{722CC43E-4E46-41D6-AF58-B915DE31123F}"/>
    <hyperlink ref="A12" location="'2.3.C'!A1" display="2.3.C.  Productivity growth by working-age population share " xr:uid="{0DE2A1A1-1A26-46AA-8A28-FFF81B2FB873}"/>
    <hyperlink ref="A13" location="'2.3.D'!A1" display="2.3.D. Age structure " xr:uid="{05AAADB3-128E-4FA5-9CE9-71F0B6DD72CB}"/>
    <hyperlink ref="A15" location="'2.4.A'!A1" display="2.4.A. Productivity growth and rule of law, 1996-2018" xr:uid="{6119AD5F-A986-45B2-8748-E935153F3E52}"/>
    <hyperlink ref="A16" location="'2.4.B'!A1" display="2.4.B. Rule of Law" xr:uid="{DC555BF5-3891-45EE-95FD-A505FB7827DF}"/>
    <hyperlink ref="A17" location="'2.4.C'!A1" display="2.4.C. Inflation" xr:uid="{76D5547B-ECCB-48DC-B7E4-6E02F9D3A2A0}"/>
    <hyperlink ref="A18" location="'2.4.D'!A1" display="2.4.D. Financial crisis" xr:uid="{02370F09-F4C6-4DA1-BE9A-CCCF54DB2CDB}"/>
    <hyperlink ref="A20" location="'2.5.A'!A1" display="2.5.A. Productivity growth by income equality, 1995-2018" xr:uid="{8879B48F-BDD3-4AEF-AE72-17B8DF9049F5}"/>
    <hyperlink ref="A21" location="'2.5.B'!A1" display="2.5.B. Poorest 10 percent income share" xr:uid="{0218E58F-9377-4DE4-9AB7-FF875EA77F8E}"/>
    <hyperlink ref="A22" location="'2.5.C'!A1" display="2.5.C. Productivity growth by gender equality, 1995-2018" xr:uid="{94FCFFAE-D31E-4C88-9347-82752033CBC2}"/>
    <hyperlink ref="A23" location="'2.5.D'!A1" display="2.5.D. Interquartile range for female ratio for tertiary education" xr:uid="{3E0F6DAC-8EA3-473D-953F-2D9B4C4B87EF}"/>
    <hyperlink ref="A25" location="'2.6.A'!A1" display="2.6.A. Productivity growth by trade-related measures" xr:uid="{03A5544B-FFE3-4916-AEF0-0CE28FD03AF4}"/>
    <hyperlink ref="A26" location="'2.6.B'!A1" display="2.6.B. Global Value Chain participation" xr:uid="{399CEB3D-6426-42C8-A3EC-0566D6B4151C}"/>
    <hyperlink ref="A27" location="'2.6.C'!A1" display="2.6.C.  Economic Complexity" xr:uid="{D7A643AC-F12B-4D42-B14A-F4025007346B}"/>
    <hyperlink ref="A28" location="'2.6.D'!A1" display="2.6.D. Inward FDI Share of GDP" xr:uid="{07FE313C-158B-4952-8FE6-BC9F2E7E3786}"/>
    <hyperlink ref="A30" location="'2.7.A'!A1" display="2.7.A. Productivity growth by urban population share, 1960-2018" xr:uid="{E781E5FC-E192-43B4-BA17-3EF0643DB63D}"/>
    <hyperlink ref="A31" location="'2.7.B'!A1" display="2.7.B. Rural and urban population " xr:uid="{B6564893-1672-4DF0-B7F8-A1608E668D32}"/>
    <hyperlink ref="A32" location="'2.7.C'!A1" display="2.7.C. Financial development, by region " xr:uid="{FEF8DF41-8432-406F-937D-507A621E302D}"/>
    <hyperlink ref="A33" location="'2.7.D'!A1" display="2.7.D. Productivity growth and financial development, 1995-2018" xr:uid="{F7CD1884-FA31-4AAF-B767-91FBBCA9FB9B}"/>
    <hyperlink ref="A35" location="'2.8.A'!A1" display="2.8.A. Improvement in productivity growth with favorable initial conditions" xr:uid="{0B519ECA-C60F-424F-B362-4FCF6553EB85}"/>
    <hyperlink ref="A36" location="'2.8.B'!A1" display="2.8.B. Improvement in productivity growth with favorable initial conditions" xr:uid="{A06E81C3-661F-4354-983E-075DEF8275E0}"/>
    <hyperlink ref="A37" location="'2.8.C'!A1" display="2.8.C. Average level of drivers over time" xr:uid="{237547C7-9D3A-4423-BC94-B74BC04195AE}"/>
    <hyperlink ref="A38" location="'2.8.D'!A1" display="2.8.D. Average level of drivers over time" xr:uid="{379AE576-C3C7-41AB-BC08-E45EE1968340}"/>
    <hyperlink ref="A40" location="'2.9.A'!A1" display="2.9.A. Effects of initial level of drivers on prodictivity " xr:uid="{AB4AC817-F4ED-42B5-846D-7558AF644807}"/>
    <hyperlink ref="A41" location="'2.9.B'!A1" display="2.9.B. Effects of initial level of drivers for EMDEs on prodictivity growth, 1960-2018 vs. 1995-2018" xr:uid="{D6308982-D7BD-4BF6-B9D7-C76AD7879E2F}"/>
    <hyperlink ref="A43" location="'2.10.A'!A1" display="2.10.A. Share of EMDEs with faster improvements in drivers relative to advanced economies, 1995-2008" xr:uid="{9B8B3E82-0D2A-4735-9A78-B5940827D277}"/>
    <hyperlink ref="A44" location="'2.10.B'!A1" display="2.10.B. Quartiles of productivity drivers and average EMDE productivity growth, 1995-2008" xr:uid="{93B4D98C-4C13-41D7-970E-D795087EB923}"/>
    <hyperlink ref="A46" location="'2.11.A'!A1" display="2.11.A. Share of EMDEs with a slowdown in productivity drivers in 2008-17 relative to 1998-2007" xr:uid="{67F92F0F-3C93-46E0-AFB6-FF08A8439E91}"/>
    <hyperlink ref="A47" location="'2.11.B'!A1" display="2.11.B. Average investment growth" xr:uid="{C2872B12-3F62-4E2D-8E3C-48735869AE88}"/>
    <hyperlink ref="A48" location="'2.11.C'!A1" display="2.11.C. Changes in working age population share" xr:uid="{4EE445F0-99C2-4249-A6DE-F3F851627522}"/>
    <hyperlink ref="A49" location="'2.11.D'!A1" display="2.11.D. Average growth in educational attainment" xr:uid="{03B3FD9D-6897-4760-A194-965B19F8376C}"/>
    <hyperlink ref="A51" location="'2.12.A'!A1" display="2.12.A. Infrastractures gaps" xr:uid="{EDF4823D-8111-4D6E-A43B-C84FC0C7087E}"/>
    <hyperlink ref="A52" location="'2.12.B'!A1" display="2.12.B GDP" xr:uid="{9EC72708-CD83-4AFD-83F8-3B13625D889C}"/>
    <hyperlink ref="A54" location="'2.13.A'!A1" display="2.13.A. Access to banking services and mobile money accounts" xr:uid="{7E22325B-7209-4E6A-B62C-61DBA70454F3}"/>
    <hyperlink ref="A55" location="'2.13.B'!A1" display="2.13.B. Access to banking services and mobile money Information openness: National government  data availability " xr:uid="{503A8D64-2640-4E36-9569-CA9ED1FE4A3A}"/>
    <hyperlink ref="A57" location="'2.14.A'!A1" display="2.14.A. Effects of governance reform/setback" xr:uid="{655A93D3-D18A-4EE4-8888-467A019C0217}"/>
    <hyperlink ref="A58" location="'2.14.B'!A1" display="2.14.A. Simulated policy impact " xr:uid="{1FB3B492-E2B8-450F-BD50-F252E6B786DB}"/>
  </hyperlinks>
  <pageMargins left="0.7" right="0.7" top="0.75" bottom="0.75" header="0.3" footer="0.3"/>
  <pageSetup orientation="portrait" r:id="rId1"/>
  <headerFooter>
    <oddFooter>&amp;R&amp;1#&amp;"Calibri"&amp;12&amp;K000000Confidential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C09B-6129-410C-83C0-EBCCC53A5970}">
  <dimension ref="A1:W41"/>
  <sheetViews>
    <sheetView zoomScale="70" zoomScaleNormal="70" workbookViewId="0">
      <selection activeCell="V4" sqref="V4"/>
    </sheetView>
  </sheetViews>
  <sheetFormatPr defaultRowHeight="14.5"/>
  <sheetData>
    <row r="1" spans="1:23" ht="25">
      <c r="A1" s="3" t="s">
        <v>38</v>
      </c>
    </row>
    <row r="3" spans="1:23" ht="17.5">
      <c r="U3" s="1"/>
      <c r="V3" s="1" t="s">
        <v>35</v>
      </c>
      <c r="W3" s="1"/>
    </row>
    <row r="4" spans="1:23" ht="17.5">
      <c r="U4" s="1"/>
      <c r="V4" s="1" t="s">
        <v>36</v>
      </c>
      <c r="W4" s="1" t="s">
        <v>37</v>
      </c>
    </row>
    <row r="5" spans="1:23" ht="17.5">
      <c r="U5" s="1" t="s">
        <v>1</v>
      </c>
      <c r="V5" s="1">
        <v>2.7</v>
      </c>
      <c r="W5" s="1">
        <v>3.6</v>
      </c>
    </row>
    <row r="6" spans="1:23" ht="17.5">
      <c r="U6" s="1" t="s">
        <v>2</v>
      </c>
      <c r="V6" s="1">
        <v>1.2</v>
      </c>
      <c r="W6" s="1">
        <v>0.8</v>
      </c>
    </row>
    <row r="35" spans="1:18" ht="15" customHeight="1">
      <c r="A35" s="51" t="s">
        <v>39</v>
      </c>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5:R40"/>
  </mergeCells>
  <hyperlinks>
    <hyperlink ref="A41" location="'Read Me'!A1" display="Return to Read Me" xr:uid="{B950EA6E-4A0E-4D0F-B4B3-C860F8BC68E6}"/>
  </hyperlinks>
  <pageMargins left="0.7" right="0.7" top="0.75" bottom="0.75" header="0.3" footer="0.3"/>
  <pageSetup orientation="portrait" r:id="rId1"/>
  <headerFooter>
    <oddFooter>&amp;R&amp;1#&amp;"Calibri"&amp;12&amp;K000000Confidential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CD1D-301A-4192-B3E5-AA1F15505F97}">
  <dimension ref="A1:X2708"/>
  <sheetViews>
    <sheetView zoomScale="70" zoomScaleNormal="70" workbookViewId="0">
      <selection activeCell="W12" sqref="W12"/>
    </sheetView>
  </sheetViews>
  <sheetFormatPr defaultRowHeight="17.5"/>
  <cols>
    <col min="20" max="24" width="9.1796875" style="1"/>
  </cols>
  <sheetData>
    <row r="1" spans="1:24" ht="25">
      <c r="A1" s="3" t="s">
        <v>45</v>
      </c>
    </row>
    <row r="3" spans="1:24">
      <c r="V3" s="1" t="s">
        <v>40</v>
      </c>
      <c r="W3" s="1" t="s">
        <v>41</v>
      </c>
      <c r="X3" s="1" t="s">
        <v>42</v>
      </c>
    </row>
    <row r="4" spans="1:24">
      <c r="T4" s="1" t="s">
        <v>43</v>
      </c>
      <c r="U4" s="1">
        <v>1960</v>
      </c>
      <c r="V4" s="1">
        <v>62.7</v>
      </c>
      <c r="W4" s="1">
        <v>27.8</v>
      </c>
      <c r="X4" s="1">
        <v>9.5</v>
      </c>
    </row>
    <row r="5" spans="1:24">
      <c r="V5" s="1">
        <v>62.7</v>
      </c>
      <c r="W5" s="1">
        <v>27.8</v>
      </c>
      <c r="X5" s="1">
        <v>9.5</v>
      </c>
    </row>
    <row r="6" spans="1:24">
      <c r="V6" s="1">
        <v>62.7</v>
      </c>
      <c r="W6" s="1">
        <v>27.8</v>
      </c>
      <c r="X6" s="1">
        <v>9.5</v>
      </c>
    </row>
    <row r="7" spans="1:24">
      <c r="V7" s="1">
        <v>62.7</v>
      </c>
      <c r="W7" s="1">
        <v>27.8</v>
      </c>
      <c r="X7" s="1">
        <v>9.5</v>
      </c>
    </row>
    <row r="8" spans="1:24">
      <c r="V8" s="1">
        <v>62.7</v>
      </c>
      <c r="W8" s="1">
        <v>27.8</v>
      </c>
      <c r="X8" s="1">
        <v>9.5</v>
      </c>
    </row>
    <row r="9" spans="1:24">
      <c r="V9" s="1">
        <v>62.7</v>
      </c>
      <c r="W9" s="1">
        <v>27.8</v>
      </c>
      <c r="X9" s="1">
        <v>9.5</v>
      </c>
    </row>
    <row r="10" spans="1:24">
      <c r="V10" s="1">
        <v>62.7</v>
      </c>
      <c r="W10" s="1">
        <v>27.8</v>
      </c>
      <c r="X10" s="1">
        <v>9.5</v>
      </c>
    </row>
    <row r="11" spans="1:24">
      <c r="V11" s="1">
        <v>62.7</v>
      </c>
      <c r="W11" s="1">
        <v>27.8</v>
      </c>
      <c r="X11" s="1">
        <v>9.5</v>
      </c>
    </row>
    <row r="12" spans="1:24">
      <c r="V12" s="1">
        <v>62.7</v>
      </c>
      <c r="W12" s="1">
        <v>27.8</v>
      </c>
      <c r="X12" s="1">
        <v>9.5</v>
      </c>
    </row>
    <row r="13" spans="1:24">
      <c r="V13" s="1">
        <v>62.7</v>
      </c>
      <c r="W13" s="1">
        <v>27.8</v>
      </c>
      <c r="X13" s="1">
        <v>9.5</v>
      </c>
    </row>
    <row r="14" spans="1:24">
      <c r="V14" s="1">
        <v>62.7</v>
      </c>
      <c r="W14" s="1">
        <v>27.8</v>
      </c>
      <c r="X14" s="1">
        <v>9.5</v>
      </c>
    </row>
    <row r="15" spans="1:24">
      <c r="V15" s="1">
        <v>62.7</v>
      </c>
      <c r="W15" s="1">
        <v>27.8</v>
      </c>
      <c r="X15" s="1">
        <v>9.5</v>
      </c>
    </row>
    <row r="16" spans="1:24">
      <c r="V16" s="1">
        <v>62.7</v>
      </c>
      <c r="W16" s="1">
        <v>27.8</v>
      </c>
      <c r="X16" s="1">
        <v>9.5</v>
      </c>
    </row>
    <row r="17" spans="1:24">
      <c r="V17" s="1">
        <v>62.7</v>
      </c>
      <c r="W17" s="1">
        <v>27.8</v>
      </c>
      <c r="X17" s="1">
        <v>9.5</v>
      </c>
    </row>
    <row r="18" spans="1:24">
      <c r="V18" s="1">
        <v>62.7</v>
      </c>
      <c r="W18" s="1">
        <v>27.8</v>
      </c>
      <c r="X18" s="1">
        <v>9.5</v>
      </c>
    </row>
    <row r="19" spans="1:24">
      <c r="V19" s="1">
        <v>62.7</v>
      </c>
      <c r="W19" s="1">
        <v>27.8</v>
      </c>
      <c r="X19" s="1">
        <v>9.5</v>
      </c>
    </row>
    <row r="20" spans="1:24">
      <c r="V20" s="1">
        <v>62.7</v>
      </c>
      <c r="W20" s="1">
        <v>27.8</v>
      </c>
      <c r="X20" s="1">
        <v>9.5</v>
      </c>
    </row>
    <row r="21" spans="1:24">
      <c r="V21" s="1">
        <v>62.7</v>
      </c>
      <c r="W21" s="1">
        <v>27.8</v>
      </c>
      <c r="X21" s="1">
        <v>9.5</v>
      </c>
    </row>
    <row r="22" spans="1:24">
      <c r="V22" s="1">
        <v>62.7</v>
      </c>
      <c r="W22" s="1">
        <v>27.8</v>
      </c>
      <c r="X22" s="1">
        <v>9.5</v>
      </c>
    </row>
    <row r="23" spans="1:24">
      <c r="V23" s="1">
        <v>62.7</v>
      </c>
      <c r="W23" s="1">
        <v>27.8</v>
      </c>
      <c r="X23" s="1">
        <v>9.5</v>
      </c>
    </row>
    <row r="24" spans="1:24">
      <c r="V24" s="1">
        <v>62.7</v>
      </c>
      <c r="W24" s="1">
        <v>27.8</v>
      </c>
      <c r="X24" s="1">
        <v>9.5</v>
      </c>
    </row>
    <row r="25" spans="1:24">
      <c r="V25" s="1">
        <v>62.6</v>
      </c>
      <c r="W25" s="1">
        <v>27.8</v>
      </c>
      <c r="X25" s="1">
        <v>9.6</v>
      </c>
    </row>
    <row r="26" spans="1:24">
      <c r="V26" s="1">
        <v>62.6</v>
      </c>
      <c r="W26" s="1">
        <v>27.8</v>
      </c>
      <c r="X26" s="1">
        <v>9.6</v>
      </c>
    </row>
    <row r="27" spans="1:24">
      <c r="V27" s="1">
        <v>62.6</v>
      </c>
      <c r="W27" s="1">
        <v>27.8</v>
      </c>
      <c r="X27" s="1">
        <v>9.6</v>
      </c>
    </row>
    <row r="28" spans="1:24">
      <c r="V28" s="1">
        <v>62.6</v>
      </c>
      <c r="W28" s="1">
        <v>27.8</v>
      </c>
      <c r="X28" s="1">
        <v>9.6</v>
      </c>
    </row>
    <row r="29" spans="1:24">
      <c r="V29" s="1">
        <v>62.6</v>
      </c>
      <c r="W29" s="1">
        <v>27.8</v>
      </c>
      <c r="X29" s="1">
        <v>9.6</v>
      </c>
    </row>
    <row r="30" spans="1:24">
      <c r="A30" s="51" t="s">
        <v>44</v>
      </c>
      <c r="B30" s="51"/>
      <c r="C30" s="51"/>
      <c r="D30" s="51"/>
      <c r="E30" s="51"/>
      <c r="F30" s="51"/>
      <c r="G30" s="51"/>
      <c r="H30" s="51"/>
      <c r="I30" s="51"/>
      <c r="J30" s="51"/>
      <c r="K30" s="51"/>
      <c r="L30" s="51"/>
      <c r="M30" s="51"/>
      <c r="N30" s="51"/>
      <c r="O30" s="51"/>
      <c r="P30" s="51"/>
      <c r="Q30" s="51"/>
      <c r="R30" s="51"/>
      <c r="V30" s="1">
        <v>62.6</v>
      </c>
      <c r="W30" s="1">
        <v>27.8</v>
      </c>
      <c r="X30" s="1">
        <v>9.6</v>
      </c>
    </row>
    <row r="31" spans="1:24">
      <c r="A31" s="51"/>
      <c r="B31" s="51"/>
      <c r="C31" s="51"/>
      <c r="D31" s="51"/>
      <c r="E31" s="51"/>
      <c r="F31" s="51"/>
      <c r="G31" s="51"/>
      <c r="H31" s="51"/>
      <c r="I31" s="51"/>
      <c r="J31" s="51"/>
      <c r="K31" s="51"/>
      <c r="L31" s="51"/>
      <c r="M31" s="51"/>
      <c r="N31" s="51"/>
      <c r="O31" s="51"/>
      <c r="P31" s="51"/>
      <c r="Q31" s="51"/>
      <c r="R31" s="51"/>
      <c r="V31" s="1">
        <v>62.6</v>
      </c>
      <c r="W31" s="1">
        <v>27.8</v>
      </c>
      <c r="X31" s="1">
        <v>9.6</v>
      </c>
    </row>
    <row r="32" spans="1:24">
      <c r="A32" s="51"/>
      <c r="B32" s="51"/>
      <c r="C32" s="51"/>
      <c r="D32" s="51"/>
      <c r="E32" s="51"/>
      <c r="F32" s="51"/>
      <c r="G32" s="51"/>
      <c r="H32" s="51"/>
      <c r="I32" s="51"/>
      <c r="J32" s="51"/>
      <c r="K32" s="51"/>
      <c r="L32" s="51"/>
      <c r="M32" s="51"/>
      <c r="N32" s="51"/>
      <c r="O32" s="51"/>
      <c r="P32" s="51"/>
      <c r="Q32" s="51"/>
      <c r="R32" s="51"/>
      <c r="V32" s="1">
        <v>62.6</v>
      </c>
      <c r="W32" s="1">
        <v>27.8</v>
      </c>
      <c r="X32" s="1">
        <v>9.6</v>
      </c>
    </row>
    <row r="33" spans="1:24">
      <c r="A33" s="51"/>
      <c r="B33" s="51"/>
      <c r="C33" s="51"/>
      <c r="D33" s="51"/>
      <c r="E33" s="51"/>
      <c r="F33" s="51"/>
      <c r="G33" s="51"/>
      <c r="H33" s="51"/>
      <c r="I33" s="51"/>
      <c r="J33" s="51"/>
      <c r="K33" s="51"/>
      <c r="L33" s="51"/>
      <c r="M33" s="51"/>
      <c r="N33" s="51"/>
      <c r="O33" s="51"/>
      <c r="P33" s="51"/>
      <c r="Q33" s="51"/>
      <c r="R33" s="51"/>
      <c r="V33" s="1">
        <v>62.6</v>
      </c>
      <c r="W33" s="1">
        <v>27.8</v>
      </c>
      <c r="X33" s="1">
        <v>9.6</v>
      </c>
    </row>
    <row r="34" spans="1:24">
      <c r="A34" s="51"/>
      <c r="B34" s="51"/>
      <c r="C34" s="51"/>
      <c r="D34" s="51"/>
      <c r="E34" s="51"/>
      <c r="F34" s="51"/>
      <c r="G34" s="51"/>
      <c r="H34" s="51"/>
      <c r="I34" s="51"/>
      <c r="J34" s="51"/>
      <c r="K34" s="51"/>
      <c r="L34" s="51"/>
      <c r="M34" s="51"/>
      <c r="N34" s="51"/>
      <c r="O34" s="51"/>
      <c r="P34" s="51"/>
      <c r="Q34" s="51"/>
      <c r="R34" s="51"/>
      <c r="V34" s="1">
        <v>62.6</v>
      </c>
      <c r="W34" s="1">
        <v>27.8</v>
      </c>
      <c r="X34" s="1">
        <v>9.6</v>
      </c>
    </row>
    <row r="35" spans="1:24">
      <c r="A35" s="4" t="s">
        <v>6</v>
      </c>
      <c r="V35" s="1">
        <v>62.6</v>
      </c>
      <c r="W35" s="1">
        <v>27.8</v>
      </c>
      <c r="X35" s="1">
        <v>9.6</v>
      </c>
    </row>
    <row r="36" spans="1:24" ht="18" customHeight="1">
      <c r="V36" s="1">
        <v>62.6</v>
      </c>
      <c r="W36" s="1">
        <v>27.8</v>
      </c>
      <c r="X36" s="1">
        <v>9.6</v>
      </c>
    </row>
    <row r="37" spans="1:24">
      <c r="V37" s="1">
        <v>62.6</v>
      </c>
      <c r="W37" s="1">
        <v>27.8</v>
      </c>
      <c r="X37" s="1">
        <v>9.6</v>
      </c>
    </row>
    <row r="38" spans="1:24">
      <c r="V38" s="1">
        <v>62.6</v>
      </c>
      <c r="W38" s="1">
        <v>27.8</v>
      </c>
      <c r="X38" s="1">
        <v>9.6</v>
      </c>
    </row>
    <row r="39" spans="1:24">
      <c r="V39" s="1">
        <v>62.6</v>
      </c>
      <c r="W39" s="1">
        <v>27.8</v>
      </c>
      <c r="X39" s="1">
        <v>9.6</v>
      </c>
    </row>
    <row r="40" spans="1:24">
      <c r="V40" s="1">
        <v>62.6</v>
      </c>
      <c r="W40" s="1">
        <v>27.8</v>
      </c>
      <c r="X40" s="1">
        <v>9.6</v>
      </c>
    </row>
    <row r="41" spans="1:24">
      <c r="V41" s="1">
        <v>62.6</v>
      </c>
      <c r="W41" s="1">
        <v>27.8</v>
      </c>
      <c r="X41" s="1">
        <v>9.6</v>
      </c>
    </row>
    <row r="42" spans="1:24">
      <c r="V42" s="1">
        <v>62.6</v>
      </c>
      <c r="W42" s="1">
        <v>27.8</v>
      </c>
      <c r="X42" s="1">
        <v>9.6</v>
      </c>
    </row>
    <row r="43" spans="1:24">
      <c r="V43" s="1">
        <v>62.6</v>
      </c>
      <c r="W43" s="1">
        <v>27.8</v>
      </c>
      <c r="X43" s="1">
        <v>9.6</v>
      </c>
    </row>
    <row r="44" spans="1:24">
      <c r="V44" s="1">
        <v>62.6</v>
      </c>
      <c r="W44" s="1">
        <v>27.8</v>
      </c>
      <c r="X44" s="1">
        <v>9.6</v>
      </c>
    </row>
    <row r="45" spans="1:24">
      <c r="V45" s="1">
        <v>62.6</v>
      </c>
      <c r="W45" s="1">
        <v>27.8</v>
      </c>
      <c r="X45" s="1">
        <v>9.6</v>
      </c>
    </row>
    <row r="46" spans="1:24">
      <c r="V46" s="1">
        <v>62.6</v>
      </c>
      <c r="W46" s="1">
        <v>27.7</v>
      </c>
      <c r="X46" s="1">
        <v>9.6999999999999993</v>
      </c>
    </row>
    <row r="47" spans="1:24">
      <c r="V47" s="1">
        <v>62.6</v>
      </c>
      <c r="W47" s="1">
        <v>27.7</v>
      </c>
      <c r="X47" s="1">
        <v>9.6999999999999993</v>
      </c>
    </row>
    <row r="48" spans="1:24">
      <c r="V48" s="1">
        <v>62.6</v>
      </c>
      <c r="W48" s="1">
        <v>27.7</v>
      </c>
      <c r="X48" s="1">
        <v>9.6999999999999993</v>
      </c>
    </row>
    <row r="49" spans="22:24">
      <c r="V49" s="1">
        <v>62.6</v>
      </c>
      <c r="W49" s="1">
        <v>27.7</v>
      </c>
      <c r="X49" s="1">
        <v>9.6999999999999993</v>
      </c>
    </row>
    <row r="50" spans="22:24">
      <c r="V50" s="1">
        <v>62.6</v>
      </c>
      <c r="W50" s="1">
        <v>27.7</v>
      </c>
      <c r="X50" s="1">
        <v>9.6999999999999993</v>
      </c>
    </row>
    <row r="51" spans="22:24">
      <c r="V51" s="1">
        <v>62.6</v>
      </c>
      <c r="W51" s="1">
        <v>27.7</v>
      </c>
      <c r="X51" s="1">
        <v>9.6999999999999993</v>
      </c>
    </row>
    <row r="52" spans="22:24">
      <c r="V52" s="1">
        <v>62.6</v>
      </c>
      <c r="W52" s="1">
        <v>27.7</v>
      </c>
      <c r="X52" s="1">
        <v>9.6999999999999993</v>
      </c>
    </row>
    <row r="53" spans="22:24">
      <c r="V53" s="1">
        <v>62.6</v>
      </c>
      <c r="W53" s="1">
        <v>27.7</v>
      </c>
      <c r="X53" s="1">
        <v>9.6999999999999993</v>
      </c>
    </row>
    <row r="54" spans="22:24">
      <c r="V54" s="1">
        <v>62.6</v>
      </c>
      <c r="W54" s="1">
        <v>27.7</v>
      </c>
      <c r="X54" s="1">
        <v>9.6999999999999993</v>
      </c>
    </row>
    <row r="55" spans="22:24">
      <c r="V55" s="1">
        <v>62.6</v>
      </c>
      <c r="W55" s="1">
        <v>27.7</v>
      </c>
      <c r="X55" s="1">
        <v>9.6999999999999993</v>
      </c>
    </row>
    <row r="56" spans="22:24">
      <c r="V56" s="1">
        <v>62.6</v>
      </c>
      <c r="W56" s="1">
        <v>27.7</v>
      </c>
      <c r="X56" s="1">
        <v>9.6999999999999993</v>
      </c>
    </row>
    <row r="57" spans="22:24">
      <c r="V57" s="1">
        <v>62.6</v>
      </c>
      <c r="W57" s="1">
        <v>27.7</v>
      </c>
      <c r="X57" s="1">
        <v>9.6999999999999993</v>
      </c>
    </row>
    <row r="58" spans="22:24">
      <c r="V58" s="1">
        <v>62.6</v>
      </c>
      <c r="W58" s="1">
        <v>27.7</v>
      </c>
      <c r="X58" s="1">
        <v>9.6999999999999993</v>
      </c>
    </row>
    <row r="59" spans="22:24">
      <c r="V59" s="1">
        <v>62.6</v>
      </c>
      <c r="W59" s="1">
        <v>27.7</v>
      </c>
      <c r="X59" s="1">
        <v>9.6999999999999993</v>
      </c>
    </row>
    <row r="60" spans="22:24">
      <c r="V60" s="1">
        <v>62.6</v>
      </c>
      <c r="W60" s="1">
        <v>27.7</v>
      </c>
      <c r="X60" s="1">
        <v>9.6999999999999993</v>
      </c>
    </row>
    <row r="61" spans="22:24">
      <c r="V61" s="1">
        <v>62.6</v>
      </c>
      <c r="W61" s="1">
        <v>27.7</v>
      </c>
      <c r="X61" s="1">
        <v>9.6999999999999993</v>
      </c>
    </row>
    <row r="62" spans="22:24">
      <c r="V62" s="1">
        <v>62.6</v>
      </c>
      <c r="W62" s="1">
        <v>27.7</v>
      </c>
      <c r="X62" s="1">
        <v>9.6999999999999993</v>
      </c>
    </row>
    <row r="63" spans="22:24">
      <c r="V63" s="1">
        <v>62.6</v>
      </c>
      <c r="W63" s="1">
        <v>27.7</v>
      </c>
      <c r="X63" s="1">
        <v>9.6999999999999993</v>
      </c>
    </row>
    <row r="64" spans="22:24">
      <c r="V64" s="1">
        <v>62.6</v>
      </c>
      <c r="W64" s="1">
        <v>27.7</v>
      </c>
      <c r="X64" s="1">
        <v>9.6999999999999993</v>
      </c>
    </row>
    <row r="65" spans="22:24">
      <c r="V65" s="1">
        <v>62.6</v>
      </c>
      <c r="W65" s="1">
        <v>27.7</v>
      </c>
      <c r="X65" s="1">
        <v>9.6999999999999993</v>
      </c>
    </row>
    <row r="66" spans="22:24">
      <c r="V66" s="1">
        <v>62.6</v>
      </c>
      <c r="W66" s="1">
        <v>27.7</v>
      </c>
      <c r="X66" s="1">
        <v>9.6999999999999993</v>
      </c>
    </row>
    <row r="67" spans="22:24">
      <c r="V67" s="1">
        <v>62.7</v>
      </c>
      <c r="W67" s="1">
        <v>27.5</v>
      </c>
      <c r="X67" s="1">
        <v>9.6999999999999993</v>
      </c>
    </row>
    <row r="68" spans="22:24">
      <c r="V68" s="1">
        <v>62.7</v>
      </c>
      <c r="W68" s="1">
        <v>27.5</v>
      </c>
      <c r="X68" s="1">
        <v>9.6999999999999993</v>
      </c>
    </row>
    <row r="69" spans="22:24">
      <c r="V69" s="1">
        <v>62.7</v>
      </c>
      <c r="W69" s="1">
        <v>27.5</v>
      </c>
      <c r="X69" s="1">
        <v>9.6999999999999993</v>
      </c>
    </row>
    <row r="70" spans="22:24">
      <c r="V70" s="1">
        <v>62.7</v>
      </c>
      <c r="W70" s="1">
        <v>27.5</v>
      </c>
      <c r="X70" s="1">
        <v>9.6999999999999993</v>
      </c>
    </row>
    <row r="71" spans="22:24">
      <c r="V71" s="1">
        <v>62.7</v>
      </c>
      <c r="W71" s="1">
        <v>27.5</v>
      </c>
      <c r="X71" s="1">
        <v>9.6999999999999993</v>
      </c>
    </row>
    <row r="72" spans="22:24">
      <c r="V72" s="1">
        <v>62.7</v>
      </c>
      <c r="W72" s="1">
        <v>27.5</v>
      </c>
      <c r="X72" s="1">
        <v>9.6999999999999993</v>
      </c>
    </row>
    <row r="73" spans="22:24">
      <c r="V73" s="1">
        <v>62.7</v>
      </c>
      <c r="W73" s="1">
        <v>27.5</v>
      </c>
      <c r="X73" s="1">
        <v>9.6999999999999993</v>
      </c>
    </row>
    <row r="74" spans="22:24">
      <c r="V74" s="1">
        <v>62.7</v>
      </c>
      <c r="W74" s="1">
        <v>27.5</v>
      </c>
      <c r="X74" s="1">
        <v>9.6999999999999993</v>
      </c>
    </row>
    <row r="75" spans="22:24">
      <c r="V75" s="1">
        <v>62.7</v>
      </c>
      <c r="W75" s="1">
        <v>27.5</v>
      </c>
      <c r="X75" s="1">
        <v>9.6999999999999993</v>
      </c>
    </row>
    <row r="76" spans="22:24">
      <c r="V76" s="1">
        <v>62.7</v>
      </c>
      <c r="W76" s="1">
        <v>27.5</v>
      </c>
      <c r="X76" s="1">
        <v>9.6999999999999993</v>
      </c>
    </row>
    <row r="77" spans="22:24">
      <c r="V77" s="1">
        <v>62.7</v>
      </c>
      <c r="W77" s="1">
        <v>27.5</v>
      </c>
      <c r="X77" s="1">
        <v>9.6999999999999993</v>
      </c>
    </row>
    <row r="78" spans="22:24">
      <c r="V78" s="1">
        <v>62.7</v>
      </c>
      <c r="W78" s="1">
        <v>27.5</v>
      </c>
      <c r="X78" s="1">
        <v>9.6999999999999993</v>
      </c>
    </row>
    <row r="79" spans="22:24">
      <c r="V79" s="1">
        <v>62.7</v>
      </c>
      <c r="W79" s="1">
        <v>27.5</v>
      </c>
      <c r="X79" s="1">
        <v>9.6999999999999993</v>
      </c>
    </row>
    <row r="80" spans="22:24">
      <c r="V80" s="1">
        <v>62.7</v>
      </c>
      <c r="W80" s="1">
        <v>27.5</v>
      </c>
      <c r="X80" s="1">
        <v>9.6999999999999993</v>
      </c>
    </row>
    <row r="81" spans="22:24">
      <c r="V81" s="1">
        <v>62.7</v>
      </c>
      <c r="W81" s="1">
        <v>27.5</v>
      </c>
      <c r="X81" s="1">
        <v>9.6999999999999993</v>
      </c>
    </row>
    <row r="82" spans="22:24">
      <c r="V82" s="1">
        <v>62.7</v>
      </c>
      <c r="W82" s="1">
        <v>27.5</v>
      </c>
      <c r="X82" s="1">
        <v>9.6999999999999993</v>
      </c>
    </row>
    <row r="83" spans="22:24">
      <c r="V83" s="1">
        <v>62.7</v>
      </c>
      <c r="W83" s="1">
        <v>27.5</v>
      </c>
      <c r="X83" s="1">
        <v>9.6999999999999993</v>
      </c>
    </row>
    <row r="84" spans="22:24">
      <c r="V84" s="1">
        <v>62.7</v>
      </c>
      <c r="W84" s="1">
        <v>27.5</v>
      </c>
      <c r="X84" s="1">
        <v>9.6999999999999993</v>
      </c>
    </row>
    <row r="85" spans="22:24">
      <c r="V85" s="1">
        <v>62.7</v>
      </c>
      <c r="W85" s="1">
        <v>27.5</v>
      </c>
      <c r="X85" s="1">
        <v>9.6999999999999993</v>
      </c>
    </row>
    <row r="86" spans="22:24">
      <c r="V86" s="1">
        <v>62.7</v>
      </c>
      <c r="W86" s="1">
        <v>27.5</v>
      </c>
      <c r="X86" s="1">
        <v>9.6999999999999993</v>
      </c>
    </row>
    <row r="87" spans="22:24">
      <c r="V87" s="1">
        <v>62.7</v>
      </c>
      <c r="W87" s="1">
        <v>27.5</v>
      </c>
      <c r="X87" s="1">
        <v>9.6999999999999993</v>
      </c>
    </row>
    <row r="88" spans="22:24">
      <c r="V88" s="1">
        <v>62.9</v>
      </c>
      <c r="W88" s="1">
        <v>27.3</v>
      </c>
      <c r="X88" s="1">
        <v>9.8000000000000007</v>
      </c>
    </row>
    <row r="89" spans="22:24">
      <c r="V89" s="1">
        <v>62.9</v>
      </c>
      <c r="W89" s="1">
        <v>27.3</v>
      </c>
      <c r="X89" s="1">
        <v>9.8000000000000007</v>
      </c>
    </row>
    <row r="90" spans="22:24">
      <c r="V90" s="1">
        <v>62.9</v>
      </c>
      <c r="W90" s="1">
        <v>27.3</v>
      </c>
      <c r="X90" s="1">
        <v>9.8000000000000007</v>
      </c>
    </row>
    <row r="91" spans="22:24">
      <c r="V91" s="1">
        <v>62.9</v>
      </c>
      <c r="W91" s="1">
        <v>27.3</v>
      </c>
      <c r="X91" s="1">
        <v>9.8000000000000007</v>
      </c>
    </row>
    <row r="92" spans="22:24">
      <c r="V92" s="1">
        <v>62.9</v>
      </c>
      <c r="W92" s="1">
        <v>27.3</v>
      </c>
      <c r="X92" s="1">
        <v>9.8000000000000007</v>
      </c>
    </row>
    <row r="93" spans="22:24">
      <c r="V93" s="1">
        <v>62.9</v>
      </c>
      <c r="W93" s="1">
        <v>27.3</v>
      </c>
      <c r="X93" s="1">
        <v>9.8000000000000007</v>
      </c>
    </row>
    <row r="94" spans="22:24">
      <c r="V94" s="1">
        <v>62.9</v>
      </c>
      <c r="W94" s="1">
        <v>27.3</v>
      </c>
      <c r="X94" s="1">
        <v>9.8000000000000007</v>
      </c>
    </row>
    <row r="95" spans="22:24">
      <c r="V95" s="1">
        <v>62.9</v>
      </c>
      <c r="W95" s="1">
        <v>27.3</v>
      </c>
      <c r="X95" s="1">
        <v>9.8000000000000007</v>
      </c>
    </row>
    <row r="96" spans="22:24">
      <c r="V96" s="1">
        <v>62.9</v>
      </c>
      <c r="W96" s="1">
        <v>27.3</v>
      </c>
      <c r="X96" s="1">
        <v>9.8000000000000007</v>
      </c>
    </row>
    <row r="97" spans="22:24">
      <c r="V97" s="1">
        <v>62.9</v>
      </c>
      <c r="W97" s="1">
        <v>27.3</v>
      </c>
      <c r="X97" s="1">
        <v>9.8000000000000007</v>
      </c>
    </row>
    <row r="98" spans="22:24">
      <c r="V98" s="1">
        <v>62.9</v>
      </c>
      <c r="W98" s="1">
        <v>27.3</v>
      </c>
      <c r="X98" s="1">
        <v>9.8000000000000007</v>
      </c>
    </row>
    <row r="99" spans="22:24">
      <c r="V99" s="1">
        <v>62.9</v>
      </c>
      <c r="W99" s="1">
        <v>27.3</v>
      </c>
      <c r="X99" s="1">
        <v>9.8000000000000007</v>
      </c>
    </row>
    <row r="100" spans="22:24">
      <c r="V100" s="1">
        <v>62.9</v>
      </c>
      <c r="W100" s="1">
        <v>27.3</v>
      </c>
      <c r="X100" s="1">
        <v>9.8000000000000007</v>
      </c>
    </row>
    <row r="101" spans="22:24">
      <c r="V101" s="1">
        <v>62.9</v>
      </c>
      <c r="W101" s="1">
        <v>27.3</v>
      </c>
      <c r="X101" s="1">
        <v>9.8000000000000007</v>
      </c>
    </row>
    <row r="102" spans="22:24">
      <c r="V102" s="1">
        <v>62.9</v>
      </c>
      <c r="W102" s="1">
        <v>27.3</v>
      </c>
      <c r="X102" s="1">
        <v>9.8000000000000007</v>
      </c>
    </row>
    <row r="103" spans="22:24">
      <c r="V103" s="1">
        <v>62.9</v>
      </c>
      <c r="W103" s="1">
        <v>27.3</v>
      </c>
      <c r="X103" s="1">
        <v>9.8000000000000007</v>
      </c>
    </row>
    <row r="104" spans="22:24">
      <c r="V104" s="1">
        <v>62.9</v>
      </c>
      <c r="W104" s="1">
        <v>27.3</v>
      </c>
      <c r="X104" s="1">
        <v>9.8000000000000007</v>
      </c>
    </row>
    <row r="105" spans="22:24">
      <c r="V105" s="1">
        <v>62.9</v>
      </c>
      <c r="W105" s="1">
        <v>27.3</v>
      </c>
      <c r="X105" s="1">
        <v>9.8000000000000007</v>
      </c>
    </row>
    <row r="106" spans="22:24">
      <c r="V106" s="1">
        <v>62.9</v>
      </c>
      <c r="W106" s="1">
        <v>27.3</v>
      </c>
      <c r="X106" s="1">
        <v>9.8000000000000007</v>
      </c>
    </row>
    <row r="107" spans="22:24">
      <c r="V107" s="1">
        <v>62.9</v>
      </c>
      <c r="W107" s="1">
        <v>27.3</v>
      </c>
      <c r="X107" s="1">
        <v>9.8000000000000007</v>
      </c>
    </row>
    <row r="108" spans="22:24">
      <c r="V108" s="1">
        <v>62.9</v>
      </c>
      <c r="W108" s="1">
        <v>27.3</v>
      </c>
      <c r="X108" s="1">
        <v>9.8000000000000007</v>
      </c>
    </row>
    <row r="109" spans="22:24">
      <c r="V109" s="1">
        <v>63</v>
      </c>
      <c r="W109" s="1">
        <v>27.1</v>
      </c>
      <c r="X109" s="1">
        <v>9.9</v>
      </c>
    </row>
    <row r="110" spans="22:24">
      <c r="V110" s="1">
        <v>63</v>
      </c>
      <c r="W110" s="1">
        <v>27.1</v>
      </c>
      <c r="X110" s="1">
        <v>9.9</v>
      </c>
    </row>
    <row r="111" spans="22:24">
      <c r="V111" s="1">
        <v>63</v>
      </c>
      <c r="W111" s="1">
        <v>27.1</v>
      </c>
      <c r="X111" s="1">
        <v>9.9</v>
      </c>
    </row>
    <row r="112" spans="22:24">
      <c r="V112" s="1">
        <v>63</v>
      </c>
      <c r="W112" s="1">
        <v>27.1</v>
      </c>
      <c r="X112" s="1">
        <v>9.9</v>
      </c>
    </row>
    <row r="113" spans="22:24">
      <c r="V113" s="1">
        <v>63</v>
      </c>
      <c r="W113" s="1">
        <v>27.1</v>
      </c>
      <c r="X113" s="1">
        <v>9.9</v>
      </c>
    </row>
    <row r="114" spans="22:24">
      <c r="V114" s="1">
        <v>63</v>
      </c>
      <c r="W114" s="1">
        <v>27.1</v>
      </c>
      <c r="X114" s="1">
        <v>9.9</v>
      </c>
    </row>
    <row r="115" spans="22:24">
      <c r="V115" s="1">
        <v>63</v>
      </c>
      <c r="W115" s="1">
        <v>27.1</v>
      </c>
      <c r="X115" s="1">
        <v>9.9</v>
      </c>
    </row>
    <row r="116" spans="22:24">
      <c r="V116" s="1">
        <v>63</v>
      </c>
      <c r="W116" s="1">
        <v>27.1</v>
      </c>
      <c r="X116" s="1">
        <v>9.9</v>
      </c>
    </row>
    <row r="117" spans="22:24">
      <c r="V117" s="1">
        <v>63</v>
      </c>
      <c r="W117" s="1">
        <v>27.1</v>
      </c>
      <c r="X117" s="1">
        <v>9.9</v>
      </c>
    </row>
    <row r="118" spans="22:24">
      <c r="V118" s="1">
        <v>63</v>
      </c>
      <c r="W118" s="1">
        <v>27.1</v>
      </c>
      <c r="X118" s="1">
        <v>9.9</v>
      </c>
    </row>
    <row r="119" spans="22:24">
      <c r="V119" s="1">
        <v>63</v>
      </c>
      <c r="W119" s="1">
        <v>27.1</v>
      </c>
      <c r="X119" s="1">
        <v>9.9</v>
      </c>
    </row>
    <row r="120" spans="22:24">
      <c r="V120" s="1">
        <v>63</v>
      </c>
      <c r="W120" s="1">
        <v>27.1</v>
      </c>
      <c r="X120" s="1">
        <v>9.9</v>
      </c>
    </row>
    <row r="121" spans="22:24">
      <c r="V121" s="1">
        <v>63</v>
      </c>
      <c r="W121" s="1">
        <v>27.1</v>
      </c>
      <c r="X121" s="1">
        <v>9.9</v>
      </c>
    </row>
    <row r="122" spans="22:24">
      <c r="V122" s="1">
        <v>63</v>
      </c>
      <c r="W122" s="1">
        <v>27.1</v>
      </c>
      <c r="X122" s="1">
        <v>9.9</v>
      </c>
    </row>
    <row r="123" spans="22:24">
      <c r="V123" s="1">
        <v>63</v>
      </c>
      <c r="W123" s="1">
        <v>27.1</v>
      </c>
      <c r="X123" s="1">
        <v>9.9</v>
      </c>
    </row>
    <row r="124" spans="22:24">
      <c r="V124" s="1">
        <v>63</v>
      </c>
      <c r="W124" s="1">
        <v>27.1</v>
      </c>
      <c r="X124" s="1">
        <v>9.9</v>
      </c>
    </row>
    <row r="125" spans="22:24">
      <c r="V125" s="1">
        <v>63</v>
      </c>
      <c r="W125" s="1">
        <v>27.1</v>
      </c>
      <c r="X125" s="1">
        <v>9.9</v>
      </c>
    </row>
    <row r="126" spans="22:24">
      <c r="V126" s="1">
        <v>63</v>
      </c>
      <c r="W126" s="1">
        <v>27.1</v>
      </c>
      <c r="X126" s="1">
        <v>9.9</v>
      </c>
    </row>
    <row r="127" spans="22:24">
      <c r="V127" s="1">
        <v>63</v>
      </c>
      <c r="W127" s="1">
        <v>27.1</v>
      </c>
      <c r="X127" s="1">
        <v>9.9</v>
      </c>
    </row>
    <row r="128" spans="22:24">
      <c r="V128" s="1">
        <v>63</v>
      </c>
      <c r="W128" s="1">
        <v>27.1</v>
      </c>
      <c r="X128" s="1">
        <v>9.9</v>
      </c>
    </row>
    <row r="129" spans="22:24">
      <c r="V129" s="1">
        <v>63</v>
      </c>
      <c r="W129" s="1">
        <v>27.1</v>
      </c>
      <c r="X129" s="1">
        <v>9.9</v>
      </c>
    </row>
    <row r="130" spans="22:24">
      <c r="V130" s="1">
        <v>63</v>
      </c>
      <c r="W130" s="1">
        <v>27</v>
      </c>
      <c r="X130" s="1">
        <v>10</v>
      </c>
    </row>
    <row r="131" spans="22:24">
      <c r="V131" s="1">
        <v>63</v>
      </c>
      <c r="W131" s="1">
        <v>27</v>
      </c>
      <c r="X131" s="1">
        <v>10</v>
      </c>
    </row>
    <row r="132" spans="22:24">
      <c r="V132" s="1">
        <v>63</v>
      </c>
      <c r="W132" s="1">
        <v>27</v>
      </c>
      <c r="X132" s="1">
        <v>10</v>
      </c>
    </row>
    <row r="133" spans="22:24">
      <c r="V133" s="1">
        <v>63</v>
      </c>
      <c r="W133" s="1">
        <v>27</v>
      </c>
      <c r="X133" s="1">
        <v>10</v>
      </c>
    </row>
    <row r="134" spans="22:24">
      <c r="V134" s="1">
        <v>63</v>
      </c>
      <c r="W134" s="1">
        <v>27</v>
      </c>
      <c r="X134" s="1">
        <v>10</v>
      </c>
    </row>
    <row r="135" spans="22:24">
      <c r="V135" s="1">
        <v>63</v>
      </c>
      <c r="W135" s="1">
        <v>27</v>
      </c>
      <c r="X135" s="1">
        <v>10</v>
      </c>
    </row>
    <row r="136" spans="22:24">
      <c r="V136" s="1">
        <v>63</v>
      </c>
      <c r="W136" s="1">
        <v>27</v>
      </c>
      <c r="X136" s="1">
        <v>10</v>
      </c>
    </row>
    <row r="137" spans="22:24">
      <c r="V137" s="1">
        <v>63</v>
      </c>
      <c r="W137" s="1">
        <v>27</v>
      </c>
      <c r="X137" s="1">
        <v>10</v>
      </c>
    </row>
    <row r="138" spans="22:24">
      <c r="V138" s="1">
        <v>63</v>
      </c>
      <c r="W138" s="1">
        <v>27</v>
      </c>
      <c r="X138" s="1">
        <v>10</v>
      </c>
    </row>
    <row r="139" spans="22:24">
      <c r="V139" s="1">
        <v>63</v>
      </c>
      <c r="W139" s="1">
        <v>27</v>
      </c>
      <c r="X139" s="1">
        <v>10</v>
      </c>
    </row>
    <row r="140" spans="22:24">
      <c r="V140" s="1">
        <v>63</v>
      </c>
      <c r="W140" s="1">
        <v>27</v>
      </c>
      <c r="X140" s="1">
        <v>10</v>
      </c>
    </row>
    <row r="141" spans="22:24">
      <c r="V141" s="1">
        <v>63</v>
      </c>
      <c r="W141" s="1">
        <v>27</v>
      </c>
      <c r="X141" s="1">
        <v>10</v>
      </c>
    </row>
    <row r="142" spans="22:24">
      <c r="V142" s="1">
        <v>63</v>
      </c>
      <c r="W142" s="1">
        <v>27</v>
      </c>
      <c r="X142" s="1">
        <v>10</v>
      </c>
    </row>
    <row r="143" spans="22:24">
      <c r="V143" s="1">
        <v>63</v>
      </c>
      <c r="W143" s="1">
        <v>27</v>
      </c>
      <c r="X143" s="1">
        <v>10</v>
      </c>
    </row>
    <row r="144" spans="22:24">
      <c r="V144" s="1">
        <v>63</v>
      </c>
      <c r="W144" s="1">
        <v>27</v>
      </c>
      <c r="X144" s="1">
        <v>10</v>
      </c>
    </row>
    <row r="145" spans="22:24">
      <c r="V145" s="1">
        <v>63</v>
      </c>
      <c r="W145" s="1">
        <v>27</v>
      </c>
      <c r="X145" s="1">
        <v>10</v>
      </c>
    </row>
    <row r="146" spans="22:24">
      <c r="V146" s="1">
        <v>63</v>
      </c>
      <c r="W146" s="1">
        <v>27</v>
      </c>
      <c r="X146" s="1">
        <v>10</v>
      </c>
    </row>
    <row r="147" spans="22:24">
      <c r="V147" s="1">
        <v>63</v>
      </c>
      <c r="W147" s="1">
        <v>27</v>
      </c>
      <c r="X147" s="1">
        <v>10</v>
      </c>
    </row>
    <row r="148" spans="22:24">
      <c r="V148" s="1">
        <v>63</v>
      </c>
      <c r="W148" s="1">
        <v>27</v>
      </c>
      <c r="X148" s="1">
        <v>10</v>
      </c>
    </row>
    <row r="149" spans="22:24">
      <c r="V149" s="1">
        <v>63</v>
      </c>
      <c r="W149" s="1">
        <v>27</v>
      </c>
      <c r="X149" s="1">
        <v>10</v>
      </c>
    </row>
    <row r="150" spans="22:24">
      <c r="V150" s="1">
        <v>63</v>
      </c>
      <c r="W150" s="1">
        <v>27</v>
      </c>
      <c r="X150" s="1">
        <v>10</v>
      </c>
    </row>
    <row r="151" spans="22:24">
      <c r="V151" s="1">
        <v>63.1</v>
      </c>
      <c r="W151" s="1">
        <v>26.8</v>
      </c>
      <c r="X151" s="1">
        <v>10.1</v>
      </c>
    </row>
    <row r="152" spans="22:24">
      <c r="V152" s="1">
        <v>63.1</v>
      </c>
      <c r="W152" s="1">
        <v>26.8</v>
      </c>
      <c r="X152" s="1">
        <v>10.1</v>
      </c>
    </row>
    <row r="153" spans="22:24">
      <c r="V153" s="1">
        <v>63.1</v>
      </c>
      <c r="W153" s="1">
        <v>26.8</v>
      </c>
      <c r="X153" s="1">
        <v>10.1</v>
      </c>
    </row>
    <row r="154" spans="22:24">
      <c r="V154" s="1">
        <v>63.1</v>
      </c>
      <c r="W154" s="1">
        <v>26.8</v>
      </c>
      <c r="X154" s="1">
        <v>10.1</v>
      </c>
    </row>
    <row r="155" spans="22:24">
      <c r="V155" s="1">
        <v>63.1</v>
      </c>
      <c r="W155" s="1">
        <v>26.8</v>
      </c>
      <c r="X155" s="1">
        <v>10.1</v>
      </c>
    </row>
    <row r="156" spans="22:24">
      <c r="V156" s="1">
        <v>63.1</v>
      </c>
      <c r="W156" s="1">
        <v>26.8</v>
      </c>
      <c r="X156" s="1">
        <v>10.1</v>
      </c>
    </row>
    <row r="157" spans="22:24">
      <c r="V157" s="1">
        <v>63.1</v>
      </c>
      <c r="W157" s="1">
        <v>26.8</v>
      </c>
      <c r="X157" s="1">
        <v>10.1</v>
      </c>
    </row>
    <row r="158" spans="22:24">
      <c r="V158" s="1">
        <v>63.1</v>
      </c>
      <c r="W158" s="1">
        <v>26.8</v>
      </c>
      <c r="X158" s="1">
        <v>10.1</v>
      </c>
    </row>
    <row r="159" spans="22:24">
      <c r="V159" s="1">
        <v>63.1</v>
      </c>
      <c r="W159" s="1">
        <v>26.8</v>
      </c>
      <c r="X159" s="1">
        <v>10.1</v>
      </c>
    </row>
    <row r="160" spans="22:24">
      <c r="V160" s="1">
        <v>63.1</v>
      </c>
      <c r="W160" s="1">
        <v>26.8</v>
      </c>
      <c r="X160" s="1">
        <v>10.1</v>
      </c>
    </row>
    <row r="161" spans="22:24">
      <c r="V161" s="1">
        <v>63.1</v>
      </c>
      <c r="W161" s="1">
        <v>26.8</v>
      </c>
      <c r="X161" s="1">
        <v>10.1</v>
      </c>
    </row>
    <row r="162" spans="22:24">
      <c r="V162" s="1">
        <v>63.1</v>
      </c>
      <c r="W162" s="1">
        <v>26.8</v>
      </c>
      <c r="X162" s="1">
        <v>10.1</v>
      </c>
    </row>
    <row r="163" spans="22:24">
      <c r="V163" s="1">
        <v>63.1</v>
      </c>
      <c r="W163" s="1">
        <v>26.8</v>
      </c>
      <c r="X163" s="1">
        <v>10.1</v>
      </c>
    </row>
    <row r="164" spans="22:24">
      <c r="V164" s="1">
        <v>63.1</v>
      </c>
      <c r="W164" s="1">
        <v>26.8</v>
      </c>
      <c r="X164" s="1">
        <v>10.1</v>
      </c>
    </row>
    <row r="165" spans="22:24">
      <c r="V165" s="1">
        <v>63.1</v>
      </c>
      <c r="W165" s="1">
        <v>26.8</v>
      </c>
      <c r="X165" s="1">
        <v>10.1</v>
      </c>
    </row>
    <row r="166" spans="22:24">
      <c r="V166" s="1">
        <v>63.1</v>
      </c>
      <c r="W166" s="1">
        <v>26.8</v>
      </c>
      <c r="X166" s="1">
        <v>10.1</v>
      </c>
    </row>
    <row r="167" spans="22:24">
      <c r="V167" s="1">
        <v>63.1</v>
      </c>
      <c r="W167" s="1">
        <v>26.8</v>
      </c>
      <c r="X167" s="1">
        <v>10.1</v>
      </c>
    </row>
    <row r="168" spans="22:24">
      <c r="V168" s="1">
        <v>63.1</v>
      </c>
      <c r="W168" s="1">
        <v>26.8</v>
      </c>
      <c r="X168" s="1">
        <v>10.1</v>
      </c>
    </row>
    <row r="169" spans="22:24">
      <c r="V169" s="1">
        <v>63.1</v>
      </c>
      <c r="W169" s="1">
        <v>26.8</v>
      </c>
      <c r="X169" s="1">
        <v>10.1</v>
      </c>
    </row>
    <row r="170" spans="22:24">
      <c r="V170" s="1">
        <v>63.1</v>
      </c>
      <c r="W170" s="1">
        <v>26.8</v>
      </c>
      <c r="X170" s="1">
        <v>10.1</v>
      </c>
    </row>
    <row r="171" spans="22:24">
      <c r="V171" s="1">
        <v>63.1</v>
      </c>
      <c r="W171" s="1">
        <v>26.8</v>
      </c>
      <c r="X171" s="1">
        <v>10.1</v>
      </c>
    </row>
    <row r="172" spans="22:24">
      <c r="V172" s="1">
        <v>63.2</v>
      </c>
      <c r="W172" s="1">
        <v>26.6</v>
      </c>
      <c r="X172" s="1">
        <v>10.199999999999999</v>
      </c>
    </row>
    <row r="173" spans="22:24">
      <c r="V173" s="1">
        <v>63.2</v>
      </c>
      <c r="W173" s="1">
        <v>26.6</v>
      </c>
      <c r="X173" s="1">
        <v>10.199999999999999</v>
      </c>
    </row>
    <row r="174" spans="22:24">
      <c r="V174" s="1">
        <v>63.2</v>
      </c>
      <c r="W174" s="1">
        <v>26.6</v>
      </c>
      <c r="X174" s="1">
        <v>10.199999999999999</v>
      </c>
    </row>
    <row r="175" spans="22:24">
      <c r="V175" s="1">
        <v>63.2</v>
      </c>
      <c r="W175" s="1">
        <v>26.6</v>
      </c>
      <c r="X175" s="1">
        <v>10.199999999999999</v>
      </c>
    </row>
    <row r="176" spans="22:24">
      <c r="V176" s="1">
        <v>63.2</v>
      </c>
      <c r="W176" s="1">
        <v>26.6</v>
      </c>
      <c r="X176" s="1">
        <v>10.199999999999999</v>
      </c>
    </row>
    <row r="177" spans="22:24">
      <c r="V177" s="1">
        <v>63.2</v>
      </c>
      <c r="W177" s="1">
        <v>26.6</v>
      </c>
      <c r="X177" s="1">
        <v>10.199999999999999</v>
      </c>
    </row>
    <row r="178" spans="22:24">
      <c r="V178" s="1">
        <v>63.2</v>
      </c>
      <c r="W178" s="1">
        <v>26.6</v>
      </c>
      <c r="X178" s="1">
        <v>10.199999999999999</v>
      </c>
    </row>
    <row r="179" spans="22:24">
      <c r="V179" s="1">
        <v>63.2</v>
      </c>
      <c r="W179" s="1">
        <v>26.6</v>
      </c>
      <c r="X179" s="1">
        <v>10.199999999999999</v>
      </c>
    </row>
    <row r="180" spans="22:24">
      <c r="V180" s="1">
        <v>63.2</v>
      </c>
      <c r="W180" s="1">
        <v>26.6</v>
      </c>
      <c r="X180" s="1">
        <v>10.199999999999999</v>
      </c>
    </row>
    <row r="181" spans="22:24">
      <c r="V181" s="1">
        <v>63.2</v>
      </c>
      <c r="W181" s="1">
        <v>26.6</v>
      </c>
      <c r="X181" s="1">
        <v>10.199999999999999</v>
      </c>
    </row>
    <row r="182" spans="22:24">
      <c r="V182" s="1">
        <v>63.2</v>
      </c>
      <c r="W182" s="1">
        <v>26.6</v>
      </c>
      <c r="X182" s="1">
        <v>10.199999999999999</v>
      </c>
    </row>
    <row r="183" spans="22:24">
      <c r="V183" s="1">
        <v>63.2</v>
      </c>
      <c r="W183" s="1">
        <v>26.6</v>
      </c>
      <c r="X183" s="1">
        <v>10.199999999999999</v>
      </c>
    </row>
    <row r="184" spans="22:24">
      <c r="V184" s="1">
        <v>63.2</v>
      </c>
      <c r="W184" s="1">
        <v>26.6</v>
      </c>
      <c r="X184" s="1">
        <v>10.199999999999999</v>
      </c>
    </row>
    <row r="185" spans="22:24">
      <c r="V185" s="1">
        <v>63.2</v>
      </c>
      <c r="W185" s="1">
        <v>26.6</v>
      </c>
      <c r="X185" s="1">
        <v>10.199999999999999</v>
      </c>
    </row>
    <row r="186" spans="22:24">
      <c r="V186" s="1">
        <v>63.2</v>
      </c>
      <c r="W186" s="1">
        <v>26.6</v>
      </c>
      <c r="X186" s="1">
        <v>10.199999999999999</v>
      </c>
    </row>
    <row r="187" spans="22:24">
      <c r="V187" s="1">
        <v>63.2</v>
      </c>
      <c r="W187" s="1">
        <v>26.6</v>
      </c>
      <c r="X187" s="1">
        <v>10.199999999999999</v>
      </c>
    </row>
    <row r="188" spans="22:24">
      <c r="V188" s="1">
        <v>63.2</v>
      </c>
      <c r="W188" s="1">
        <v>26.6</v>
      </c>
      <c r="X188" s="1">
        <v>10.199999999999999</v>
      </c>
    </row>
    <row r="189" spans="22:24">
      <c r="V189" s="1">
        <v>63.2</v>
      </c>
      <c r="W189" s="1">
        <v>26.6</v>
      </c>
      <c r="X189" s="1">
        <v>10.199999999999999</v>
      </c>
    </row>
    <row r="190" spans="22:24">
      <c r="V190" s="1">
        <v>63.2</v>
      </c>
      <c r="W190" s="1">
        <v>26.6</v>
      </c>
      <c r="X190" s="1">
        <v>10.199999999999999</v>
      </c>
    </row>
    <row r="191" spans="22:24">
      <c r="V191" s="1">
        <v>63.2</v>
      </c>
      <c r="W191" s="1">
        <v>26.6</v>
      </c>
      <c r="X191" s="1">
        <v>10.199999999999999</v>
      </c>
    </row>
    <row r="192" spans="22:24">
      <c r="V192" s="1">
        <v>63.2</v>
      </c>
      <c r="W192" s="1">
        <v>26.6</v>
      </c>
      <c r="X192" s="1">
        <v>10.199999999999999</v>
      </c>
    </row>
    <row r="193" spans="22:24">
      <c r="V193" s="1">
        <v>63.3</v>
      </c>
      <c r="W193" s="1">
        <v>26.3</v>
      </c>
      <c r="X193" s="1">
        <v>10.3</v>
      </c>
    </row>
    <row r="194" spans="22:24">
      <c r="V194" s="1">
        <v>63.3</v>
      </c>
      <c r="W194" s="1">
        <v>26.3</v>
      </c>
      <c r="X194" s="1">
        <v>10.3</v>
      </c>
    </row>
    <row r="195" spans="22:24">
      <c r="V195" s="1">
        <v>63.3</v>
      </c>
      <c r="W195" s="1">
        <v>26.3</v>
      </c>
      <c r="X195" s="1">
        <v>10.3</v>
      </c>
    </row>
    <row r="196" spans="22:24">
      <c r="V196" s="1">
        <v>63.3</v>
      </c>
      <c r="W196" s="1">
        <v>26.3</v>
      </c>
      <c r="X196" s="1">
        <v>10.3</v>
      </c>
    </row>
    <row r="197" spans="22:24">
      <c r="V197" s="1">
        <v>63.3</v>
      </c>
      <c r="W197" s="1">
        <v>26.3</v>
      </c>
      <c r="X197" s="1">
        <v>10.3</v>
      </c>
    </row>
    <row r="198" spans="22:24">
      <c r="V198" s="1">
        <v>63.3</v>
      </c>
      <c r="W198" s="1">
        <v>26.3</v>
      </c>
      <c r="X198" s="1">
        <v>10.3</v>
      </c>
    </row>
    <row r="199" spans="22:24">
      <c r="V199" s="1">
        <v>63.3</v>
      </c>
      <c r="W199" s="1">
        <v>26.3</v>
      </c>
      <c r="X199" s="1">
        <v>10.3</v>
      </c>
    </row>
    <row r="200" spans="22:24">
      <c r="V200" s="1">
        <v>63.3</v>
      </c>
      <c r="W200" s="1">
        <v>26.3</v>
      </c>
      <c r="X200" s="1">
        <v>10.3</v>
      </c>
    </row>
    <row r="201" spans="22:24">
      <c r="V201" s="1">
        <v>63.3</v>
      </c>
      <c r="W201" s="1">
        <v>26.3</v>
      </c>
      <c r="X201" s="1">
        <v>10.3</v>
      </c>
    </row>
    <row r="202" spans="22:24">
      <c r="V202" s="1">
        <v>63.3</v>
      </c>
      <c r="W202" s="1">
        <v>26.3</v>
      </c>
      <c r="X202" s="1">
        <v>10.3</v>
      </c>
    </row>
    <row r="203" spans="22:24">
      <c r="V203" s="1">
        <v>63.3</v>
      </c>
      <c r="W203" s="1">
        <v>26.3</v>
      </c>
      <c r="X203" s="1">
        <v>10.3</v>
      </c>
    </row>
    <row r="204" spans="22:24">
      <c r="V204" s="1">
        <v>63.3</v>
      </c>
      <c r="W204" s="1">
        <v>26.3</v>
      </c>
      <c r="X204" s="1">
        <v>10.3</v>
      </c>
    </row>
    <row r="205" spans="22:24">
      <c r="V205" s="1">
        <v>63.3</v>
      </c>
      <c r="W205" s="1">
        <v>26.3</v>
      </c>
      <c r="X205" s="1">
        <v>10.3</v>
      </c>
    </row>
    <row r="206" spans="22:24">
      <c r="V206" s="1">
        <v>63.3</v>
      </c>
      <c r="W206" s="1">
        <v>26.3</v>
      </c>
      <c r="X206" s="1">
        <v>10.3</v>
      </c>
    </row>
    <row r="207" spans="22:24">
      <c r="V207" s="1">
        <v>63.3</v>
      </c>
      <c r="W207" s="1">
        <v>26.3</v>
      </c>
      <c r="X207" s="1">
        <v>10.3</v>
      </c>
    </row>
    <row r="208" spans="22:24">
      <c r="V208" s="1">
        <v>63.3</v>
      </c>
      <c r="W208" s="1">
        <v>26.3</v>
      </c>
      <c r="X208" s="1">
        <v>10.3</v>
      </c>
    </row>
    <row r="209" spans="21:24">
      <c r="V209" s="1">
        <v>63.3</v>
      </c>
      <c r="W209" s="1">
        <v>26.3</v>
      </c>
      <c r="X209" s="1">
        <v>10.3</v>
      </c>
    </row>
    <row r="210" spans="21:24">
      <c r="V210" s="1">
        <v>63.3</v>
      </c>
      <c r="W210" s="1">
        <v>26.3</v>
      </c>
      <c r="X210" s="1">
        <v>10.3</v>
      </c>
    </row>
    <row r="211" spans="21:24">
      <c r="V211" s="1">
        <v>63.3</v>
      </c>
      <c r="W211" s="1">
        <v>26.3</v>
      </c>
      <c r="X211" s="1">
        <v>10.3</v>
      </c>
    </row>
    <row r="212" spans="21:24">
      <c r="V212" s="1">
        <v>63.3</v>
      </c>
      <c r="W212" s="1">
        <v>26.3</v>
      </c>
      <c r="X212" s="1">
        <v>10.3</v>
      </c>
    </row>
    <row r="213" spans="21:24">
      <c r="V213" s="1">
        <v>63.3</v>
      </c>
      <c r="W213" s="1">
        <v>26.3</v>
      </c>
      <c r="X213" s="1">
        <v>10.3</v>
      </c>
    </row>
    <row r="214" spans="21:24">
      <c r="U214" s="1">
        <v>1970</v>
      </c>
      <c r="V214" s="1">
        <v>63.4</v>
      </c>
      <c r="W214" s="1">
        <v>26.1</v>
      </c>
      <c r="X214" s="1">
        <v>10.5</v>
      </c>
    </row>
    <row r="215" spans="21:24">
      <c r="V215" s="1">
        <v>63.4</v>
      </c>
      <c r="W215" s="1">
        <v>26.1</v>
      </c>
      <c r="X215" s="1">
        <v>10.5</v>
      </c>
    </row>
    <row r="216" spans="21:24">
      <c r="V216" s="1">
        <v>63.4</v>
      </c>
      <c r="W216" s="1">
        <v>26.1</v>
      </c>
      <c r="X216" s="1">
        <v>10.5</v>
      </c>
    </row>
    <row r="217" spans="21:24">
      <c r="V217" s="1">
        <v>63.4</v>
      </c>
      <c r="W217" s="1">
        <v>26.1</v>
      </c>
      <c r="X217" s="1">
        <v>10.5</v>
      </c>
    </row>
    <row r="218" spans="21:24">
      <c r="V218" s="1">
        <v>63.4</v>
      </c>
      <c r="W218" s="1">
        <v>26.1</v>
      </c>
      <c r="X218" s="1">
        <v>10.5</v>
      </c>
    </row>
    <row r="219" spans="21:24">
      <c r="V219" s="1">
        <v>63.4</v>
      </c>
      <c r="W219" s="1">
        <v>26.1</v>
      </c>
      <c r="X219" s="1">
        <v>10.5</v>
      </c>
    </row>
    <row r="220" spans="21:24">
      <c r="V220" s="1">
        <v>63.4</v>
      </c>
      <c r="W220" s="1">
        <v>26.1</v>
      </c>
      <c r="X220" s="1">
        <v>10.5</v>
      </c>
    </row>
    <row r="221" spans="21:24">
      <c r="V221" s="1">
        <v>63.4</v>
      </c>
      <c r="W221" s="1">
        <v>26.1</v>
      </c>
      <c r="X221" s="1">
        <v>10.5</v>
      </c>
    </row>
    <row r="222" spans="21:24">
      <c r="V222" s="1">
        <v>63.4</v>
      </c>
      <c r="W222" s="1">
        <v>26.1</v>
      </c>
      <c r="X222" s="1">
        <v>10.5</v>
      </c>
    </row>
    <row r="223" spans="21:24">
      <c r="V223" s="1">
        <v>63.4</v>
      </c>
      <c r="W223" s="1">
        <v>26.1</v>
      </c>
      <c r="X223" s="1">
        <v>10.5</v>
      </c>
    </row>
    <row r="224" spans="21:24">
      <c r="V224" s="1">
        <v>63.4</v>
      </c>
      <c r="W224" s="1">
        <v>26.1</v>
      </c>
      <c r="X224" s="1">
        <v>10.5</v>
      </c>
    </row>
    <row r="225" spans="22:24">
      <c r="V225" s="1">
        <v>63.4</v>
      </c>
      <c r="W225" s="1">
        <v>26.1</v>
      </c>
      <c r="X225" s="1">
        <v>10.5</v>
      </c>
    </row>
    <row r="226" spans="22:24">
      <c r="V226" s="1">
        <v>63.4</v>
      </c>
      <c r="W226" s="1">
        <v>26.1</v>
      </c>
      <c r="X226" s="1">
        <v>10.5</v>
      </c>
    </row>
    <row r="227" spans="22:24">
      <c r="V227" s="1">
        <v>63.4</v>
      </c>
      <c r="W227" s="1">
        <v>26.1</v>
      </c>
      <c r="X227" s="1">
        <v>10.5</v>
      </c>
    </row>
    <row r="228" spans="22:24">
      <c r="V228" s="1">
        <v>63.4</v>
      </c>
      <c r="W228" s="1">
        <v>26.1</v>
      </c>
      <c r="X228" s="1">
        <v>10.5</v>
      </c>
    </row>
    <row r="229" spans="22:24">
      <c r="V229" s="1">
        <v>63.4</v>
      </c>
      <c r="W229" s="1">
        <v>26.1</v>
      </c>
      <c r="X229" s="1">
        <v>10.5</v>
      </c>
    </row>
    <row r="230" spans="22:24">
      <c r="V230" s="1">
        <v>63.4</v>
      </c>
      <c r="W230" s="1">
        <v>26.1</v>
      </c>
      <c r="X230" s="1">
        <v>10.5</v>
      </c>
    </row>
    <row r="231" spans="22:24">
      <c r="V231" s="1">
        <v>63.4</v>
      </c>
      <c r="W231" s="1">
        <v>26.1</v>
      </c>
      <c r="X231" s="1">
        <v>10.5</v>
      </c>
    </row>
    <row r="232" spans="22:24">
      <c r="V232" s="1">
        <v>63.4</v>
      </c>
      <c r="W232" s="1">
        <v>26.1</v>
      </c>
      <c r="X232" s="1">
        <v>10.5</v>
      </c>
    </row>
    <row r="233" spans="22:24">
      <c r="V233" s="1">
        <v>63.4</v>
      </c>
      <c r="W233" s="1">
        <v>26.1</v>
      </c>
      <c r="X233" s="1">
        <v>10.5</v>
      </c>
    </row>
    <row r="234" spans="22:24">
      <c r="V234" s="1">
        <v>63.4</v>
      </c>
      <c r="W234" s="1">
        <v>26.1</v>
      </c>
      <c r="X234" s="1">
        <v>10.5</v>
      </c>
    </row>
    <row r="235" spans="22:24">
      <c r="V235" s="1">
        <v>63.5</v>
      </c>
      <c r="W235" s="1">
        <v>25.8</v>
      </c>
      <c r="X235" s="1">
        <v>10.7</v>
      </c>
    </row>
    <row r="236" spans="22:24">
      <c r="V236" s="1">
        <v>63.5</v>
      </c>
      <c r="W236" s="1">
        <v>25.8</v>
      </c>
      <c r="X236" s="1">
        <v>10.7</v>
      </c>
    </row>
    <row r="237" spans="22:24">
      <c r="V237" s="1">
        <v>63.5</v>
      </c>
      <c r="W237" s="1">
        <v>25.8</v>
      </c>
      <c r="X237" s="1">
        <v>10.7</v>
      </c>
    </row>
    <row r="238" spans="22:24">
      <c r="V238" s="1">
        <v>63.5</v>
      </c>
      <c r="W238" s="1">
        <v>25.8</v>
      </c>
      <c r="X238" s="1">
        <v>10.7</v>
      </c>
    </row>
    <row r="239" spans="22:24">
      <c r="V239" s="1">
        <v>63.5</v>
      </c>
      <c r="W239" s="1">
        <v>25.8</v>
      </c>
      <c r="X239" s="1">
        <v>10.7</v>
      </c>
    </row>
    <row r="240" spans="22:24">
      <c r="V240" s="1">
        <v>63.5</v>
      </c>
      <c r="W240" s="1">
        <v>25.8</v>
      </c>
      <c r="X240" s="1">
        <v>10.7</v>
      </c>
    </row>
    <row r="241" spans="22:24">
      <c r="V241" s="1">
        <v>63.5</v>
      </c>
      <c r="W241" s="1">
        <v>25.8</v>
      </c>
      <c r="X241" s="1">
        <v>10.7</v>
      </c>
    </row>
    <row r="242" spans="22:24">
      <c r="V242" s="1">
        <v>63.5</v>
      </c>
      <c r="W242" s="1">
        <v>25.8</v>
      </c>
      <c r="X242" s="1">
        <v>10.7</v>
      </c>
    </row>
    <row r="243" spans="22:24">
      <c r="V243" s="1">
        <v>63.5</v>
      </c>
      <c r="W243" s="1">
        <v>25.8</v>
      </c>
      <c r="X243" s="1">
        <v>10.7</v>
      </c>
    </row>
    <row r="244" spans="22:24">
      <c r="V244" s="1">
        <v>63.5</v>
      </c>
      <c r="W244" s="1">
        <v>25.8</v>
      </c>
      <c r="X244" s="1">
        <v>10.7</v>
      </c>
    </row>
    <row r="245" spans="22:24">
      <c r="V245" s="1">
        <v>63.5</v>
      </c>
      <c r="W245" s="1">
        <v>25.8</v>
      </c>
      <c r="X245" s="1">
        <v>10.7</v>
      </c>
    </row>
    <row r="246" spans="22:24">
      <c r="V246" s="1">
        <v>63.5</v>
      </c>
      <c r="W246" s="1">
        <v>25.8</v>
      </c>
      <c r="X246" s="1">
        <v>10.7</v>
      </c>
    </row>
    <row r="247" spans="22:24">
      <c r="V247" s="1">
        <v>63.5</v>
      </c>
      <c r="W247" s="1">
        <v>25.8</v>
      </c>
      <c r="X247" s="1">
        <v>10.7</v>
      </c>
    </row>
    <row r="248" spans="22:24">
      <c r="V248" s="1">
        <v>63.5</v>
      </c>
      <c r="W248" s="1">
        <v>25.8</v>
      </c>
      <c r="X248" s="1">
        <v>10.7</v>
      </c>
    </row>
    <row r="249" spans="22:24">
      <c r="V249" s="1">
        <v>63.5</v>
      </c>
      <c r="W249" s="1">
        <v>25.8</v>
      </c>
      <c r="X249" s="1">
        <v>10.7</v>
      </c>
    </row>
    <row r="250" spans="22:24">
      <c r="V250" s="1">
        <v>63.5</v>
      </c>
      <c r="W250" s="1">
        <v>25.8</v>
      </c>
      <c r="X250" s="1">
        <v>10.7</v>
      </c>
    </row>
    <row r="251" spans="22:24">
      <c r="V251" s="1">
        <v>63.5</v>
      </c>
      <c r="W251" s="1">
        <v>25.8</v>
      </c>
      <c r="X251" s="1">
        <v>10.7</v>
      </c>
    </row>
    <row r="252" spans="22:24">
      <c r="V252" s="1">
        <v>63.5</v>
      </c>
      <c r="W252" s="1">
        <v>25.8</v>
      </c>
      <c r="X252" s="1">
        <v>10.7</v>
      </c>
    </row>
    <row r="253" spans="22:24">
      <c r="V253" s="1">
        <v>63.5</v>
      </c>
      <c r="W253" s="1">
        <v>25.8</v>
      </c>
      <c r="X253" s="1">
        <v>10.7</v>
      </c>
    </row>
    <row r="254" spans="22:24">
      <c r="V254" s="1">
        <v>63.5</v>
      </c>
      <c r="W254" s="1">
        <v>25.8</v>
      </c>
      <c r="X254" s="1">
        <v>10.7</v>
      </c>
    </row>
    <row r="255" spans="22:24">
      <c r="V255" s="1">
        <v>63.5</v>
      </c>
      <c r="W255" s="1">
        <v>25.8</v>
      </c>
      <c r="X255" s="1">
        <v>10.7</v>
      </c>
    </row>
    <row r="256" spans="22:24">
      <c r="V256" s="1">
        <v>63.7</v>
      </c>
      <c r="W256" s="1">
        <v>25.5</v>
      </c>
      <c r="X256" s="1">
        <v>10.8</v>
      </c>
    </row>
    <row r="257" spans="22:24">
      <c r="V257" s="1">
        <v>63.7</v>
      </c>
      <c r="W257" s="1">
        <v>25.5</v>
      </c>
      <c r="X257" s="1">
        <v>10.8</v>
      </c>
    </row>
    <row r="258" spans="22:24">
      <c r="V258" s="1">
        <v>63.7</v>
      </c>
      <c r="W258" s="1">
        <v>25.5</v>
      </c>
      <c r="X258" s="1">
        <v>10.8</v>
      </c>
    </row>
    <row r="259" spans="22:24">
      <c r="V259" s="1">
        <v>63.7</v>
      </c>
      <c r="W259" s="1">
        <v>25.5</v>
      </c>
      <c r="X259" s="1">
        <v>10.8</v>
      </c>
    </row>
    <row r="260" spans="22:24">
      <c r="V260" s="1">
        <v>63.7</v>
      </c>
      <c r="W260" s="1">
        <v>25.5</v>
      </c>
      <c r="X260" s="1">
        <v>10.8</v>
      </c>
    </row>
    <row r="261" spans="22:24">
      <c r="V261" s="1">
        <v>63.7</v>
      </c>
      <c r="W261" s="1">
        <v>25.5</v>
      </c>
      <c r="X261" s="1">
        <v>10.8</v>
      </c>
    </row>
    <row r="262" spans="22:24">
      <c r="V262" s="1">
        <v>63.7</v>
      </c>
      <c r="W262" s="1">
        <v>25.5</v>
      </c>
      <c r="X262" s="1">
        <v>10.8</v>
      </c>
    </row>
    <row r="263" spans="22:24">
      <c r="V263" s="1">
        <v>63.7</v>
      </c>
      <c r="W263" s="1">
        <v>25.5</v>
      </c>
      <c r="X263" s="1">
        <v>10.8</v>
      </c>
    </row>
    <row r="264" spans="22:24">
      <c r="V264" s="1">
        <v>63.7</v>
      </c>
      <c r="W264" s="1">
        <v>25.5</v>
      </c>
      <c r="X264" s="1">
        <v>10.8</v>
      </c>
    </row>
    <row r="265" spans="22:24">
      <c r="V265" s="1">
        <v>63.7</v>
      </c>
      <c r="W265" s="1">
        <v>25.5</v>
      </c>
      <c r="X265" s="1">
        <v>10.8</v>
      </c>
    </row>
    <row r="266" spans="22:24">
      <c r="V266" s="1">
        <v>63.7</v>
      </c>
      <c r="W266" s="1">
        <v>25.5</v>
      </c>
      <c r="X266" s="1">
        <v>10.8</v>
      </c>
    </row>
    <row r="267" spans="22:24">
      <c r="V267" s="1">
        <v>63.7</v>
      </c>
      <c r="W267" s="1">
        <v>25.5</v>
      </c>
      <c r="X267" s="1">
        <v>10.8</v>
      </c>
    </row>
    <row r="268" spans="22:24">
      <c r="V268" s="1">
        <v>63.7</v>
      </c>
      <c r="W268" s="1">
        <v>25.5</v>
      </c>
      <c r="X268" s="1">
        <v>10.8</v>
      </c>
    </row>
    <row r="269" spans="22:24">
      <c r="V269" s="1">
        <v>63.7</v>
      </c>
      <c r="W269" s="1">
        <v>25.5</v>
      </c>
      <c r="X269" s="1">
        <v>10.8</v>
      </c>
    </row>
    <row r="270" spans="22:24">
      <c r="V270" s="1">
        <v>63.7</v>
      </c>
      <c r="W270" s="1">
        <v>25.5</v>
      </c>
      <c r="X270" s="1">
        <v>10.8</v>
      </c>
    </row>
    <row r="271" spans="22:24">
      <c r="V271" s="1">
        <v>63.7</v>
      </c>
      <c r="W271" s="1">
        <v>25.5</v>
      </c>
      <c r="X271" s="1">
        <v>10.8</v>
      </c>
    </row>
    <row r="272" spans="22:24">
      <c r="V272" s="1">
        <v>63.7</v>
      </c>
      <c r="W272" s="1">
        <v>25.5</v>
      </c>
      <c r="X272" s="1">
        <v>10.8</v>
      </c>
    </row>
    <row r="273" spans="22:24">
      <c r="V273" s="1">
        <v>63.7</v>
      </c>
      <c r="W273" s="1">
        <v>25.5</v>
      </c>
      <c r="X273" s="1">
        <v>10.8</v>
      </c>
    </row>
    <row r="274" spans="22:24">
      <c r="V274" s="1">
        <v>63.7</v>
      </c>
      <c r="W274" s="1">
        <v>25.5</v>
      </c>
      <c r="X274" s="1">
        <v>10.8</v>
      </c>
    </row>
    <row r="275" spans="22:24">
      <c r="V275" s="1">
        <v>63.7</v>
      </c>
      <c r="W275" s="1">
        <v>25.5</v>
      </c>
      <c r="X275" s="1">
        <v>10.8</v>
      </c>
    </row>
    <row r="276" spans="22:24">
      <c r="V276" s="1">
        <v>63.7</v>
      </c>
      <c r="W276" s="1">
        <v>25.5</v>
      </c>
      <c r="X276" s="1">
        <v>10.8</v>
      </c>
    </row>
    <row r="277" spans="22:24">
      <c r="V277" s="1">
        <v>63.8</v>
      </c>
      <c r="W277" s="1">
        <v>25.2</v>
      </c>
      <c r="X277" s="1">
        <v>11</v>
      </c>
    </row>
    <row r="278" spans="22:24">
      <c r="V278" s="1">
        <v>63.8</v>
      </c>
      <c r="W278" s="1">
        <v>25.2</v>
      </c>
      <c r="X278" s="1">
        <v>11</v>
      </c>
    </row>
    <row r="279" spans="22:24">
      <c r="V279" s="1">
        <v>63.8</v>
      </c>
      <c r="W279" s="1">
        <v>25.2</v>
      </c>
      <c r="X279" s="1">
        <v>11</v>
      </c>
    </row>
    <row r="280" spans="22:24">
      <c r="V280" s="1">
        <v>63.8</v>
      </c>
      <c r="W280" s="1">
        <v>25.2</v>
      </c>
      <c r="X280" s="1">
        <v>11</v>
      </c>
    </row>
    <row r="281" spans="22:24">
      <c r="V281" s="1">
        <v>63.8</v>
      </c>
      <c r="W281" s="1">
        <v>25.2</v>
      </c>
      <c r="X281" s="1">
        <v>11</v>
      </c>
    </row>
    <row r="282" spans="22:24">
      <c r="V282" s="1">
        <v>63.8</v>
      </c>
      <c r="W282" s="1">
        <v>25.2</v>
      </c>
      <c r="X282" s="1">
        <v>11</v>
      </c>
    </row>
    <row r="283" spans="22:24">
      <c r="V283" s="1">
        <v>63.8</v>
      </c>
      <c r="W283" s="1">
        <v>25.2</v>
      </c>
      <c r="X283" s="1">
        <v>11</v>
      </c>
    </row>
    <row r="284" spans="22:24">
      <c r="V284" s="1">
        <v>63.8</v>
      </c>
      <c r="W284" s="1">
        <v>25.2</v>
      </c>
      <c r="X284" s="1">
        <v>11</v>
      </c>
    </row>
    <row r="285" spans="22:24">
      <c r="V285" s="1">
        <v>63.8</v>
      </c>
      <c r="W285" s="1">
        <v>25.2</v>
      </c>
      <c r="X285" s="1">
        <v>11</v>
      </c>
    </row>
    <row r="286" spans="22:24">
      <c r="V286" s="1">
        <v>63.8</v>
      </c>
      <c r="W286" s="1">
        <v>25.2</v>
      </c>
      <c r="X286" s="1">
        <v>11</v>
      </c>
    </row>
    <row r="287" spans="22:24">
      <c r="V287" s="1">
        <v>63.8</v>
      </c>
      <c r="W287" s="1">
        <v>25.2</v>
      </c>
      <c r="X287" s="1">
        <v>11</v>
      </c>
    </row>
    <row r="288" spans="22:24">
      <c r="V288" s="1">
        <v>63.8</v>
      </c>
      <c r="W288" s="1">
        <v>25.2</v>
      </c>
      <c r="X288" s="1">
        <v>11</v>
      </c>
    </row>
    <row r="289" spans="22:24">
      <c r="V289" s="1">
        <v>63.8</v>
      </c>
      <c r="W289" s="1">
        <v>25.2</v>
      </c>
      <c r="X289" s="1">
        <v>11</v>
      </c>
    </row>
    <row r="290" spans="22:24">
      <c r="V290" s="1">
        <v>63.8</v>
      </c>
      <c r="W290" s="1">
        <v>25.2</v>
      </c>
      <c r="X290" s="1">
        <v>11</v>
      </c>
    </row>
    <row r="291" spans="22:24">
      <c r="V291" s="1">
        <v>63.8</v>
      </c>
      <c r="W291" s="1">
        <v>25.2</v>
      </c>
      <c r="X291" s="1">
        <v>11</v>
      </c>
    </row>
    <row r="292" spans="22:24">
      <c r="V292" s="1">
        <v>63.8</v>
      </c>
      <c r="W292" s="1">
        <v>25.2</v>
      </c>
      <c r="X292" s="1">
        <v>11</v>
      </c>
    </row>
    <row r="293" spans="22:24">
      <c r="V293" s="1">
        <v>63.8</v>
      </c>
      <c r="W293" s="1">
        <v>25.2</v>
      </c>
      <c r="X293" s="1">
        <v>11</v>
      </c>
    </row>
    <row r="294" spans="22:24">
      <c r="V294" s="1">
        <v>63.8</v>
      </c>
      <c r="W294" s="1">
        <v>25.2</v>
      </c>
      <c r="X294" s="1">
        <v>11</v>
      </c>
    </row>
    <row r="295" spans="22:24">
      <c r="V295" s="1">
        <v>63.8</v>
      </c>
      <c r="W295" s="1">
        <v>25.2</v>
      </c>
      <c r="X295" s="1">
        <v>11</v>
      </c>
    </row>
    <row r="296" spans="22:24">
      <c r="V296" s="1">
        <v>63.8</v>
      </c>
      <c r="W296" s="1">
        <v>25.2</v>
      </c>
      <c r="X296" s="1">
        <v>11</v>
      </c>
    </row>
    <row r="297" spans="22:24">
      <c r="V297" s="1">
        <v>63.8</v>
      </c>
      <c r="W297" s="1">
        <v>25.2</v>
      </c>
      <c r="X297" s="1">
        <v>11</v>
      </c>
    </row>
    <row r="298" spans="22:24">
      <c r="V298" s="1">
        <v>64</v>
      </c>
      <c r="W298" s="1">
        <v>24.9</v>
      </c>
      <c r="X298" s="1">
        <v>11.1</v>
      </c>
    </row>
    <row r="299" spans="22:24">
      <c r="V299" s="1">
        <v>64</v>
      </c>
      <c r="W299" s="1">
        <v>24.9</v>
      </c>
      <c r="X299" s="1">
        <v>11.1</v>
      </c>
    </row>
    <row r="300" spans="22:24">
      <c r="V300" s="1">
        <v>64</v>
      </c>
      <c r="W300" s="1">
        <v>24.9</v>
      </c>
      <c r="X300" s="1">
        <v>11.1</v>
      </c>
    </row>
    <row r="301" spans="22:24">
      <c r="V301" s="1">
        <v>64</v>
      </c>
      <c r="W301" s="1">
        <v>24.9</v>
      </c>
      <c r="X301" s="1">
        <v>11.1</v>
      </c>
    </row>
    <row r="302" spans="22:24">
      <c r="V302" s="1">
        <v>64</v>
      </c>
      <c r="W302" s="1">
        <v>24.9</v>
      </c>
      <c r="X302" s="1">
        <v>11.1</v>
      </c>
    </row>
    <row r="303" spans="22:24">
      <c r="V303" s="1">
        <v>64</v>
      </c>
      <c r="W303" s="1">
        <v>24.9</v>
      </c>
      <c r="X303" s="1">
        <v>11.1</v>
      </c>
    </row>
    <row r="304" spans="22:24">
      <c r="V304" s="1">
        <v>64</v>
      </c>
      <c r="W304" s="1">
        <v>24.9</v>
      </c>
      <c r="X304" s="1">
        <v>11.1</v>
      </c>
    </row>
    <row r="305" spans="22:24">
      <c r="V305" s="1">
        <v>64</v>
      </c>
      <c r="W305" s="1">
        <v>24.9</v>
      </c>
      <c r="X305" s="1">
        <v>11.1</v>
      </c>
    </row>
    <row r="306" spans="22:24">
      <c r="V306" s="1">
        <v>64</v>
      </c>
      <c r="W306" s="1">
        <v>24.9</v>
      </c>
      <c r="X306" s="1">
        <v>11.1</v>
      </c>
    </row>
    <row r="307" spans="22:24">
      <c r="V307" s="1">
        <v>64</v>
      </c>
      <c r="W307" s="1">
        <v>24.9</v>
      </c>
      <c r="X307" s="1">
        <v>11.1</v>
      </c>
    </row>
    <row r="308" spans="22:24">
      <c r="V308" s="1">
        <v>64</v>
      </c>
      <c r="W308" s="1">
        <v>24.9</v>
      </c>
      <c r="X308" s="1">
        <v>11.1</v>
      </c>
    </row>
    <row r="309" spans="22:24">
      <c r="V309" s="1">
        <v>64</v>
      </c>
      <c r="W309" s="1">
        <v>24.9</v>
      </c>
      <c r="X309" s="1">
        <v>11.1</v>
      </c>
    </row>
    <row r="310" spans="22:24">
      <c r="V310" s="1">
        <v>64</v>
      </c>
      <c r="W310" s="1">
        <v>24.9</v>
      </c>
      <c r="X310" s="1">
        <v>11.1</v>
      </c>
    </row>
    <row r="311" spans="22:24">
      <c r="V311" s="1">
        <v>64</v>
      </c>
      <c r="W311" s="1">
        <v>24.9</v>
      </c>
      <c r="X311" s="1">
        <v>11.1</v>
      </c>
    </row>
    <row r="312" spans="22:24">
      <c r="V312" s="1">
        <v>64</v>
      </c>
      <c r="W312" s="1">
        <v>24.9</v>
      </c>
      <c r="X312" s="1">
        <v>11.1</v>
      </c>
    </row>
    <row r="313" spans="22:24">
      <c r="V313" s="1">
        <v>64</v>
      </c>
      <c r="W313" s="1">
        <v>24.9</v>
      </c>
      <c r="X313" s="1">
        <v>11.1</v>
      </c>
    </row>
    <row r="314" spans="22:24">
      <c r="V314" s="1">
        <v>64</v>
      </c>
      <c r="W314" s="1">
        <v>24.9</v>
      </c>
      <c r="X314" s="1">
        <v>11.1</v>
      </c>
    </row>
    <row r="315" spans="22:24">
      <c r="V315" s="1">
        <v>64</v>
      </c>
      <c r="W315" s="1">
        <v>24.9</v>
      </c>
      <c r="X315" s="1">
        <v>11.1</v>
      </c>
    </row>
    <row r="316" spans="22:24">
      <c r="V316" s="1">
        <v>64</v>
      </c>
      <c r="W316" s="1">
        <v>24.9</v>
      </c>
      <c r="X316" s="1">
        <v>11.1</v>
      </c>
    </row>
    <row r="317" spans="22:24">
      <c r="V317" s="1">
        <v>64</v>
      </c>
      <c r="W317" s="1">
        <v>24.9</v>
      </c>
      <c r="X317" s="1">
        <v>11.1</v>
      </c>
    </row>
    <row r="318" spans="22:24">
      <c r="V318" s="1">
        <v>64</v>
      </c>
      <c r="W318" s="1">
        <v>24.9</v>
      </c>
      <c r="X318" s="1">
        <v>11.1</v>
      </c>
    </row>
    <row r="319" spans="22:24">
      <c r="V319" s="1">
        <v>64.3</v>
      </c>
      <c r="W319" s="1">
        <v>24.5</v>
      </c>
      <c r="X319" s="1">
        <v>11.3</v>
      </c>
    </row>
    <row r="320" spans="22:24">
      <c r="V320" s="1">
        <v>64.3</v>
      </c>
      <c r="W320" s="1">
        <v>24.5</v>
      </c>
      <c r="X320" s="1">
        <v>11.3</v>
      </c>
    </row>
    <row r="321" spans="22:24">
      <c r="V321" s="1">
        <v>64.3</v>
      </c>
      <c r="W321" s="1">
        <v>24.5</v>
      </c>
      <c r="X321" s="1">
        <v>11.3</v>
      </c>
    </row>
    <row r="322" spans="22:24">
      <c r="V322" s="1">
        <v>64.3</v>
      </c>
      <c r="W322" s="1">
        <v>24.5</v>
      </c>
      <c r="X322" s="1">
        <v>11.3</v>
      </c>
    </row>
    <row r="323" spans="22:24">
      <c r="V323" s="1">
        <v>64.3</v>
      </c>
      <c r="W323" s="1">
        <v>24.5</v>
      </c>
      <c r="X323" s="1">
        <v>11.3</v>
      </c>
    </row>
    <row r="324" spans="22:24">
      <c r="V324" s="1">
        <v>64.3</v>
      </c>
      <c r="W324" s="1">
        <v>24.5</v>
      </c>
      <c r="X324" s="1">
        <v>11.3</v>
      </c>
    </row>
    <row r="325" spans="22:24">
      <c r="V325" s="1">
        <v>64.3</v>
      </c>
      <c r="W325" s="1">
        <v>24.5</v>
      </c>
      <c r="X325" s="1">
        <v>11.3</v>
      </c>
    </row>
    <row r="326" spans="22:24">
      <c r="V326" s="1">
        <v>64.3</v>
      </c>
      <c r="W326" s="1">
        <v>24.5</v>
      </c>
      <c r="X326" s="1">
        <v>11.3</v>
      </c>
    </row>
    <row r="327" spans="22:24">
      <c r="V327" s="1">
        <v>64.3</v>
      </c>
      <c r="W327" s="1">
        <v>24.5</v>
      </c>
      <c r="X327" s="1">
        <v>11.3</v>
      </c>
    </row>
    <row r="328" spans="22:24">
      <c r="V328" s="1">
        <v>64.3</v>
      </c>
      <c r="W328" s="1">
        <v>24.5</v>
      </c>
      <c r="X328" s="1">
        <v>11.3</v>
      </c>
    </row>
    <row r="329" spans="22:24">
      <c r="V329" s="1">
        <v>64.3</v>
      </c>
      <c r="W329" s="1">
        <v>24.5</v>
      </c>
      <c r="X329" s="1">
        <v>11.3</v>
      </c>
    </row>
    <row r="330" spans="22:24">
      <c r="V330" s="1">
        <v>64.3</v>
      </c>
      <c r="W330" s="1">
        <v>24.5</v>
      </c>
      <c r="X330" s="1">
        <v>11.3</v>
      </c>
    </row>
    <row r="331" spans="22:24">
      <c r="V331" s="1">
        <v>64.3</v>
      </c>
      <c r="W331" s="1">
        <v>24.5</v>
      </c>
      <c r="X331" s="1">
        <v>11.3</v>
      </c>
    </row>
    <row r="332" spans="22:24">
      <c r="V332" s="1">
        <v>64.3</v>
      </c>
      <c r="W332" s="1">
        <v>24.5</v>
      </c>
      <c r="X332" s="1">
        <v>11.3</v>
      </c>
    </row>
    <row r="333" spans="22:24">
      <c r="V333" s="1">
        <v>64.3</v>
      </c>
      <c r="W333" s="1">
        <v>24.5</v>
      </c>
      <c r="X333" s="1">
        <v>11.3</v>
      </c>
    </row>
    <row r="334" spans="22:24">
      <c r="V334" s="1">
        <v>64.3</v>
      </c>
      <c r="W334" s="1">
        <v>24.5</v>
      </c>
      <c r="X334" s="1">
        <v>11.3</v>
      </c>
    </row>
    <row r="335" spans="22:24">
      <c r="V335" s="1">
        <v>64.3</v>
      </c>
      <c r="W335" s="1">
        <v>24.5</v>
      </c>
      <c r="X335" s="1">
        <v>11.3</v>
      </c>
    </row>
    <row r="336" spans="22:24">
      <c r="V336" s="1">
        <v>64.3</v>
      </c>
      <c r="W336" s="1">
        <v>24.5</v>
      </c>
      <c r="X336" s="1">
        <v>11.3</v>
      </c>
    </row>
    <row r="337" spans="22:24">
      <c r="V337" s="1">
        <v>64.3</v>
      </c>
      <c r="W337" s="1">
        <v>24.5</v>
      </c>
      <c r="X337" s="1">
        <v>11.3</v>
      </c>
    </row>
    <row r="338" spans="22:24">
      <c r="V338" s="1">
        <v>64.3</v>
      </c>
      <c r="W338" s="1">
        <v>24.5</v>
      </c>
      <c r="X338" s="1">
        <v>11.3</v>
      </c>
    </row>
    <row r="339" spans="22:24">
      <c r="V339" s="1">
        <v>64.3</v>
      </c>
      <c r="W339" s="1">
        <v>24.5</v>
      </c>
      <c r="X339" s="1">
        <v>11.3</v>
      </c>
    </row>
    <row r="340" spans="22:24">
      <c r="V340" s="1">
        <v>64.400000000000006</v>
      </c>
      <c r="W340" s="1">
        <v>24.1</v>
      </c>
      <c r="X340" s="1">
        <v>11.5</v>
      </c>
    </row>
    <row r="341" spans="22:24">
      <c r="V341" s="1">
        <v>64.400000000000006</v>
      </c>
      <c r="W341" s="1">
        <v>24.1</v>
      </c>
      <c r="X341" s="1">
        <v>11.5</v>
      </c>
    </row>
    <row r="342" spans="22:24">
      <c r="V342" s="1">
        <v>64.400000000000006</v>
      </c>
      <c r="W342" s="1">
        <v>24.1</v>
      </c>
      <c r="X342" s="1">
        <v>11.5</v>
      </c>
    </row>
    <row r="343" spans="22:24">
      <c r="V343" s="1">
        <v>64.400000000000006</v>
      </c>
      <c r="W343" s="1">
        <v>24.1</v>
      </c>
      <c r="X343" s="1">
        <v>11.5</v>
      </c>
    </row>
    <row r="344" spans="22:24">
      <c r="V344" s="1">
        <v>64.400000000000006</v>
      </c>
      <c r="W344" s="1">
        <v>24.1</v>
      </c>
      <c r="X344" s="1">
        <v>11.5</v>
      </c>
    </row>
    <row r="345" spans="22:24">
      <c r="V345" s="1">
        <v>64.400000000000006</v>
      </c>
      <c r="W345" s="1">
        <v>24.1</v>
      </c>
      <c r="X345" s="1">
        <v>11.5</v>
      </c>
    </row>
    <row r="346" spans="22:24">
      <c r="V346" s="1">
        <v>64.400000000000006</v>
      </c>
      <c r="W346" s="1">
        <v>24.1</v>
      </c>
      <c r="X346" s="1">
        <v>11.5</v>
      </c>
    </row>
    <row r="347" spans="22:24">
      <c r="V347" s="1">
        <v>64.400000000000006</v>
      </c>
      <c r="W347" s="1">
        <v>24.1</v>
      </c>
      <c r="X347" s="1">
        <v>11.5</v>
      </c>
    </row>
    <row r="348" spans="22:24">
      <c r="V348" s="1">
        <v>64.400000000000006</v>
      </c>
      <c r="W348" s="1">
        <v>24.1</v>
      </c>
      <c r="X348" s="1">
        <v>11.5</v>
      </c>
    </row>
    <row r="349" spans="22:24">
      <c r="V349" s="1">
        <v>64.400000000000006</v>
      </c>
      <c r="W349" s="1">
        <v>24.1</v>
      </c>
      <c r="X349" s="1">
        <v>11.5</v>
      </c>
    </row>
    <row r="350" spans="22:24">
      <c r="V350" s="1">
        <v>64.400000000000006</v>
      </c>
      <c r="W350" s="1">
        <v>24.1</v>
      </c>
      <c r="X350" s="1">
        <v>11.5</v>
      </c>
    </row>
    <row r="351" spans="22:24">
      <c r="V351" s="1">
        <v>64.400000000000006</v>
      </c>
      <c r="W351" s="1">
        <v>24.1</v>
      </c>
      <c r="X351" s="1">
        <v>11.5</v>
      </c>
    </row>
    <row r="352" spans="22:24">
      <c r="V352" s="1">
        <v>64.400000000000006</v>
      </c>
      <c r="W352" s="1">
        <v>24.1</v>
      </c>
      <c r="X352" s="1">
        <v>11.5</v>
      </c>
    </row>
    <row r="353" spans="22:24">
      <c r="V353" s="1">
        <v>64.400000000000006</v>
      </c>
      <c r="W353" s="1">
        <v>24.1</v>
      </c>
      <c r="X353" s="1">
        <v>11.5</v>
      </c>
    </row>
    <row r="354" spans="22:24">
      <c r="V354" s="1">
        <v>64.400000000000006</v>
      </c>
      <c r="W354" s="1">
        <v>24.1</v>
      </c>
      <c r="X354" s="1">
        <v>11.5</v>
      </c>
    </row>
    <row r="355" spans="22:24">
      <c r="V355" s="1">
        <v>64.400000000000006</v>
      </c>
      <c r="W355" s="1">
        <v>24.1</v>
      </c>
      <c r="X355" s="1">
        <v>11.5</v>
      </c>
    </row>
    <row r="356" spans="22:24">
      <c r="V356" s="1">
        <v>64.400000000000006</v>
      </c>
      <c r="W356" s="1">
        <v>24.1</v>
      </c>
      <c r="X356" s="1">
        <v>11.5</v>
      </c>
    </row>
    <row r="357" spans="22:24">
      <c r="V357" s="1">
        <v>64.400000000000006</v>
      </c>
      <c r="W357" s="1">
        <v>24.1</v>
      </c>
      <c r="X357" s="1">
        <v>11.5</v>
      </c>
    </row>
    <row r="358" spans="22:24">
      <c r="V358" s="1">
        <v>64.400000000000006</v>
      </c>
      <c r="W358" s="1">
        <v>24.1</v>
      </c>
      <c r="X358" s="1">
        <v>11.5</v>
      </c>
    </row>
    <row r="359" spans="22:24">
      <c r="V359" s="1">
        <v>64.400000000000006</v>
      </c>
      <c r="W359" s="1">
        <v>24.1</v>
      </c>
      <c r="X359" s="1">
        <v>11.5</v>
      </c>
    </row>
    <row r="360" spans="22:24">
      <c r="V360" s="1">
        <v>64.400000000000006</v>
      </c>
      <c r="W360" s="1">
        <v>24.1</v>
      </c>
      <c r="X360" s="1">
        <v>11.5</v>
      </c>
    </row>
    <row r="361" spans="22:24">
      <c r="V361" s="1">
        <v>64.599999999999994</v>
      </c>
      <c r="W361" s="1">
        <v>23.7</v>
      </c>
      <c r="X361" s="1">
        <v>11.7</v>
      </c>
    </row>
    <row r="362" spans="22:24">
      <c r="V362" s="1">
        <v>64.599999999999994</v>
      </c>
      <c r="W362" s="1">
        <v>23.7</v>
      </c>
      <c r="X362" s="1">
        <v>11.7</v>
      </c>
    </row>
    <row r="363" spans="22:24">
      <c r="V363" s="1">
        <v>64.599999999999994</v>
      </c>
      <c r="W363" s="1">
        <v>23.7</v>
      </c>
      <c r="X363" s="1">
        <v>11.7</v>
      </c>
    </row>
    <row r="364" spans="22:24">
      <c r="V364" s="1">
        <v>64.599999999999994</v>
      </c>
      <c r="W364" s="1">
        <v>23.7</v>
      </c>
      <c r="X364" s="1">
        <v>11.7</v>
      </c>
    </row>
    <row r="365" spans="22:24">
      <c r="V365" s="1">
        <v>64.599999999999994</v>
      </c>
      <c r="W365" s="1">
        <v>23.7</v>
      </c>
      <c r="X365" s="1">
        <v>11.7</v>
      </c>
    </row>
    <row r="366" spans="22:24">
      <c r="V366" s="1">
        <v>64.599999999999994</v>
      </c>
      <c r="W366" s="1">
        <v>23.7</v>
      </c>
      <c r="X366" s="1">
        <v>11.7</v>
      </c>
    </row>
    <row r="367" spans="22:24">
      <c r="V367" s="1">
        <v>64.599999999999994</v>
      </c>
      <c r="W367" s="1">
        <v>23.7</v>
      </c>
      <c r="X367" s="1">
        <v>11.7</v>
      </c>
    </row>
    <row r="368" spans="22:24">
      <c r="V368" s="1">
        <v>64.599999999999994</v>
      </c>
      <c r="W368" s="1">
        <v>23.7</v>
      </c>
      <c r="X368" s="1">
        <v>11.7</v>
      </c>
    </row>
    <row r="369" spans="22:24">
      <c r="V369" s="1">
        <v>64.599999999999994</v>
      </c>
      <c r="W369" s="1">
        <v>23.7</v>
      </c>
      <c r="X369" s="1">
        <v>11.7</v>
      </c>
    </row>
    <row r="370" spans="22:24">
      <c r="V370" s="1">
        <v>64.599999999999994</v>
      </c>
      <c r="W370" s="1">
        <v>23.7</v>
      </c>
      <c r="X370" s="1">
        <v>11.7</v>
      </c>
    </row>
    <row r="371" spans="22:24">
      <c r="V371" s="1">
        <v>64.599999999999994</v>
      </c>
      <c r="W371" s="1">
        <v>23.7</v>
      </c>
      <c r="X371" s="1">
        <v>11.7</v>
      </c>
    </row>
    <row r="372" spans="22:24">
      <c r="V372" s="1">
        <v>64.599999999999994</v>
      </c>
      <c r="W372" s="1">
        <v>23.7</v>
      </c>
      <c r="X372" s="1">
        <v>11.7</v>
      </c>
    </row>
    <row r="373" spans="22:24">
      <c r="V373" s="1">
        <v>64.599999999999994</v>
      </c>
      <c r="W373" s="1">
        <v>23.7</v>
      </c>
      <c r="X373" s="1">
        <v>11.7</v>
      </c>
    </row>
    <row r="374" spans="22:24">
      <c r="V374" s="1">
        <v>64.599999999999994</v>
      </c>
      <c r="W374" s="1">
        <v>23.7</v>
      </c>
      <c r="X374" s="1">
        <v>11.7</v>
      </c>
    </row>
    <row r="375" spans="22:24">
      <c r="V375" s="1">
        <v>64.599999999999994</v>
      </c>
      <c r="W375" s="1">
        <v>23.7</v>
      </c>
      <c r="X375" s="1">
        <v>11.7</v>
      </c>
    </row>
    <row r="376" spans="22:24">
      <c r="V376" s="1">
        <v>64.599999999999994</v>
      </c>
      <c r="W376" s="1">
        <v>23.7</v>
      </c>
      <c r="X376" s="1">
        <v>11.7</v>
      </c>
    </row>
    <row r="377" spans="22:24">
      <c r="V377" s="1">
        <v>64.599999999999994</v>
      </c>
      <c r="W377" s="1">
        <v>23.7</v>
      </c>
      <c r="X377" s="1">
        <v>11.7</v>
      </c>
    </row>
    <row r="378" spans="22:24">
      <c r="V378" s="1">
        <v>64.599999999999994</v>
      </c>
      <c r="W378" s="1">
        <v>23.7</v>
      </c>
      <c r="X378" s="1">
        <v>11.7</v>
      </c>
    </row>
    <row r="379" spans="22:24">
      <c r="V379" s="1">
        <v>64.599999999999994</v>
      </c>
      <c r="W379" s="1">
        <v>23.7</v>
      </c>
      <c r="X379" s="1">
        <v>11.7</v>
      </c>
    </row>
    <row r="380" spans="22:24">
      <c r="V380" s="1">
        <v>64.599999999999994</v>
      </c>
      <c r="W380" s="1">
        <v>23.7</v>
      </c>
      <c r="X380" s="1">
        <v>11.7</v>
      </c>
    </row>
    <row r="381" spans="22:24">
      <c r="V381" s="1">
        <v>64.599999999999994</v>
      </c>
      <c r="W381" s="1">
        <v>23.7</v>
      </c>
      <c r="X381" s="1">
        <v>11.7</v>
      </c>
    </row>
    <row r="382" spans="22:24">
      <c r="V382" s="1">
        <v>64.900000000000006</v>
      </c>
      <c r="W382" s="1">
        <v>23.3</v>
      </c>
      <c r="X382" s="1">
        <v>11.8</v>
      </c>
    </row>
    <row r="383" spans="22:24">
      <c r="V383" s="1">
        <v>64.900000000000006</v>
      </c>
      <c r="W383" s="1">
        <v>23.3</v>
      </c>
      <c r="X383" s="1">
        <v>11.8</v>
      </c>
    </row>
    <row r="384" spans="22:24">
      <c r="V384" s="1">
        <v>64.900000000000006</v>
      </c>
      <c r="W384" s="1">
        <v>23.3</v>
      </c>
      <c r="X384" s="1">
        <v>11.8</v>
      </c>
    </row>
    <row r="385" spans="22:24">
      <c r="V385" s="1">
        <v>64.900000000000006</v>
      </c>
      <c r="W385" s="1">
        <v>23.3</v>
      </c>
      <c r="X385" s="1">
        <v>11.8</v>
      </c>
    </row>
    <row r="386" spans="22:24">
      <c r="V386" s="1">
        <v>64.900000000000006</v>
      </c>
      <c r="W386" s="1">
        <v>23.3</v>
      </c>
      <c r="X386" s="1">
        <v>11.8</v>
      </c>
    </row>
    <row r="387" spans="22:24">
      <c r="V387" s="1">
        <v>64.900000000000006</v>
      </c>
      <c r="W387" s="1">
        <v>23.3</v>
      </c>
      <c r="X387" s="1">
        <v>11.8</v>
      </c>
    </row>
    <row r="388" spans="22:24">
      <c r="V388" s="1">
        <v>64.900000000000006</v>
      </c>
      <c r="W388" s="1">
        <v>23.3</v>
      </c>
      <c r="X388" s="1">
        <v>11.8</v>
      </c>
    </row>
    <row r="389" spans="22:24">
      <c r="V389" s="1">
        <v>64.900000000000006</v>
      </c>
      <c r="W389" s="1">
        <v>23.3</v>
      </c>
      <c r="X389" s="1">
        <v>11.8</v>
      </c>
    </row>
    <row r="390" spans="22:24">
      <c r="V390" s="1">
        <v>64.900000000000006</v>
      </c>
      <c r="W390" s="1">
        <v>23.3</v>
      </c>
      <c r="X390" s="1">
        <v>11.8</v>
      </c>
    </row>
    <row r="391" spans="22:24">
      <c r="V391" s="1">
        <v>64.900000000000006</v>
      </c>
      <c r="W391" s="1">
        <v>23.3</v>
      </c>
      <c r="X391" s="1">
        <v>11.8</v>
      </c>
    </row>
    <row r="392" spans="22:24">
      <c r="V392" s="1">
        <v>64.900000000000006</v>
      </c>
      <c r="W392" s="1">
        <v>23.3</v>
      </c>
      <c r="X392" s="1">
        <v>11.8</v>
      </c>
    </row>
    <row r="393" spans="22:24">
      <c r="V393" s="1">
        <v>64.900000000000006</v>
      </c>
      <c r="W393" s="1">
        <v>23.3</v>
      </c>
      <c r="X393" s="1">
        <v>11.8</v>
      </c>
    </row>
    <row r="394" spans="22:24">
      <c r="V394" s="1">
        <v>64.900000000000006</v>
      </c>
      <c r="W394" s="1">
        <v>23.3</v>
      </c>
      <c r="X394" s="1">
        <v>11.8</v>
      </c>
    </row>
    <row r="395" spans="22:24">
      <c r="V395" s="1">
        <v>64.900000000000006</v>
      </c>
      <c r="W395" s="1">
        <v>23.3</v>
      </c>
      <c r="X395" s="1">
        <v>11.8</v>
      </c>
    </row>
    <row r="396" spans="22:24">
      <c r="V396" s="1">
        <v>64.900000000000006</v>
      </c>
      <c r="W396" s="1">
        <v>23.3</v>
      </c>
      <c r="X396" s="1">
        <v>11.8</v>
      </c>
    </row>
    <row r="397" spans="22:24">
      <c r="V397" s="1">
        <v>64.900000000000006</v>
      </c>
      <c r="W397" s="1">
        <v>23.3</v>
      </c>
      <c r="X397" s="1">
        <v>11.8</v>
      </c>
    </row>
    <row r="398" spans="22:24">
      <c r="V398" s="1">
        <v>64.900000000000006</v>
      </c>
      <c r="W398" s="1">
        <v>23.3</v>
      </c>
      <c r="X398" s="1">
        <v>11.8</v>
      </c>
    </row>
    <row r="399" spans="22:24">
      <c r="V399" s="1">
        <v>64.900000000000006</v>
      </c>
      <c r="W399" s="1">
        <v>23.3</v>
      </c>
      <c r="X399" s="1">
        <v>11.8</v>
      </c>
    </row>
    <row r="400" spans="22:24">
      <c r="V400" s="1">
        <v>64.900000000000006</v>
      </c>
      <c r="W400" s="1">
        <v>23.3</v>
      </c>
      <c r="X400" s="1">
        <v>11.8</v>
      </c>
    </row>
    <row r="401" spans="22:24">
      <c r="V401" s="1">
        <v>64.900000000000006</v>
      </c>
      <c r="W401" s="1">
        <v>23.3</v>
      </c>
      <c r="X401" s="1">
        <v>11.8</v>
      </c>
    </row>
    <row r="402" spans="22:24">
      <c r="V402" s="1">
        <v>64.900000000000006</v>
      </c>
      <c r="W402" s="1">
        <v>23.3</v>
      </c>
      <c r="X402" s="1">
        <v>11.8</v>
      </c>
    </row>
    <row r="403" spans="22:24">
      <c r="V403" s="1">
        <v>65.2</v>
      </c>
      <c r="W403" s="1">
        <v>22.8</v>
      </c>
      <c r="X403" s="1">
        <v>12</v>
      </c>
    </row>
    <row r="404" spans="22:24">
      <c r="V404" s="1">
        <v>65.2</v>
      </c>
      <c r="W404" s="1">
        <v>22.8</v>
      </c>
      <c r="X404" s="1">
        <v>12</v>
      </c>
    </row>
    <row r="405" spans="22:24">
      <c r="V405" s="1">
        <v>65.2</v>
      </c>
      <c r="W405" s="1">
        <v>22.8</v>
      </c>
      <c r="X405" s="1">
        <v>12</v>
      </c>
    </row>
    <row r="406" spans="22:24">
      <c r="V406" s="1">
        <v>65.2</v>
      </c>
      <c r="W406" s="1">
        <v>22.8</v>
      </c>
      <c r="X406" s="1">
        <v>12</v>
      </c>
    </row>
    <row r="407" spans="22:24">
      <c r="V407" s="1">
        <v>65.2</v>
      </c>
      <c r="W407" s="1">
        <v>22.8</v>
      </c>
      <c r="X407" s="1">
        <v>12</v>
      </c>
    </row>
    <row r="408" spans="22:24">
      <c r="V408" s="1">
        <v>65.2</v>
      </c>
      <c r="W408" s="1">
        <v>22.8</v>
      </c>
      <c r="X408" s="1">
        <v>12</v>
      </c>
    </row>
    <row r="409" spans="22:24">
      <c r="V409" s="1">
        <v>65.2</v>
      </c>
      <c r="W409" s="1">
        <v>22.8</v>
      </c>
      <c r="X409" s="1">
        <v>12</v>
      </c>
    </row>
    <row r="410" spans="22:24">
      <c r="V410" s="1">
        <v>65.2</v>
      </c>
      <c r="W410" s="1">
        <v>22.8</v>
      </c>
      <c r="X410" s="1">
        <v>12</v>
      </c>
    </row>
    <row r="411" spans="22:24">
      <c r="V411" s="1">
        <v>65.2</v>
      </c>
      <c r="W411" s="1">
        <v>22.8</v>
      </c>
      <c r="X411" s="1">
        <v>12</v>
      </c>
    </row>
    <row r="412" spans="22:24">
      <c r="V412" s="1">
        <v>65.2</v>
      </c>
      <c r="W412" s="1">
        <v>22.8</v>
      </c>
      <c r="X412" s="1">
        <v>12</v>
      </c>
    </row>
    <row r="413" spans="22:24">
      <c r="V413" s="1">
        <v>65.2</v>
      </c>
      <c r="W413" s="1">
        <v>22.8</v>
      </c>
      <c r="X413" s="1">
        <v>12</v>
      </c>
    </row>
    <row r="414" spans="22:24">
      <c r="V414" s="1">
        <v>65.2</v>
      </c>
      <c r="W414" s="1">
        <v>22.8</v>
      </c>
      <c r="X414" s="1">
        <v>12</v>
      </c>
    </row>
    <row r="415" spans="22:24">
      <c r="V415" s="1">
        <v>65.2</v>
      </c>
      <c r="W415" s="1">
        <v>22.8</v>
      </c>
      <c r="X415" s="1">
        <v>12</v>
      </c>
    </row>
    <row r="416" spans="22:24">
      <c r="V416" s="1">
        <v>65.2</v>
      </c>
      <c r="W416" s="1">
        <v>22.8</v>
      </c>
      <c r="X416" s="1">
        <v>12</v>
      </c>
    </row>
    <row r="417" spans="21:24">
      <c r="V417" s="1">
        <v>65.2</v>
      </c>
      <c r="W417" s="1">
        <v>22.8</v>
      </c>
      <c r="X417" s="1">
        <v>12</v>
      </c>
    </row>
    <row r="418" spans="21:24">
      <c r="V418" s="1">
        <v>65.2</v>
      </c>
      <c r="W418" s="1">
        <v>22.8</v>
      </c>
      <c r="X418" s="1">
        <v>12</v>
      </c>
    </row>
    <row r="419" spans="21:24">
      <c r="V419" s="1">
        <v>65.2</v>
      </c>
      <c r="W419" s="1">
        <v>22.8</v>
      </c>
      <c r="X419" s="1">
        <v>12</v>
      </c>
    </row>
    <row r="420" spans="21:24">
      <c r="V420" s="1">
        <v>65.2</v>
      </c>
      <c r="W420" s="1">
        <v>22.8</v>
      </c>
      <c r="X420" s="1">
        <v>12</v>
      </c>
    </row>
    <row r="421" spans="21:24">
      <c r="V421" s="1">
        <v>65.2</v>
      </c>
      <c r="W421" s="1">
        <v>22.8</v>
      </c>
      <c r="X421" s="1">
        <v>12</v>
      </c>
    </row>
    <row r="422" spans="21:24">
      <c r="V422" s="1">
        <v>65.2</v>
      </c>
      <c r="W422" s="1">
        <v>22.8</v>
      </c>
      <c r="X422" s="1">
        <v>12</v>
      </c>
    </row>
    <row r="423" spans="21:24">
      <c r="V423" s="1">
        <v>65.2</v>
      </c>
      <c r="W423" s="1">
        <v>22.8</v>
      </c>
      <c r="X423" s="1">
        <v>12</v>
      </c>
    </row>
    <row r="424" spans="21:24">
      <c r="U424" s="1">
        <v>1980</v>
      </c>
      <c r="V424" s="1">
        <v>65.5</v>
      </c>
      <c r="W424" s="1">
        <v>22.4</v>
      </c>
      <c r="X424" s="1">
        <v>12.1</v>
      </c>
    </row>
    <row r="425" spans="21:24">
      <c r="V425" s="1">
        <v>65.5</v>
      </c>
      <c r="W425" s="1">
        <v>22.4</v>
      </c>
      <c r="X425" s="1">
        <v>12.1</v>
      </c>
    </row>
    <row r="426" spans="21:24">
      <c r="V426" s="1">
        <v>65.5</v>
      </c>
      <c r="W426" s="1">
        <v>22.4</v>
      </c>
      <c r="X426" s="1">
        <v>12.1</v>
      </c>
    </row>
    <row r="427" spans="21:24">
      <c r="V427" s="1">
        <v>65.5</v>
      </c>
      <c r="W427" s="1">
        <v>22.4</v>
      </c>
      <c r="X427" s="1">
        <v>12.1</v>
      </c>
    </row>
    <row r="428" spans="21:24">
      <c r="V428" s="1">
        <v>65.5</v>
      </c>
      <c r="W428" s="1">
        <v>22.4</v>
      </c>
      <c r="X428" s="1">
        <v>12.1</v>
      </c>
    </row>
    <row r="429" spans="21:24">
      <c r="V429" s="1">
        <v>65.5</v>
      </c>
      <c r="W429" s="1">
        <v>22.4</v>
      </c>
      <c r="X429" s="1">
        <v>12.1</v>
      </c>
    </row>
    <row r="430" spans="21:24">
      <c r="V430" s="1">
        <v>65.5</v>
      </c>
      <c r="W430" s="1">
        <v>22.4</v>
      </c>
      <c r="X430" s="1">
        <v>12.1</v>
      </c>
    </row>
    <row r="431" spans="21:24">
      <c r="V431" s="1">
        <v>65.5</v>
      </c>
      <c r="W431" s="1">
        <v>22.4</v>
      </c>
      <c r="X431" s="1">
        <v>12.1</v>
      </c>
    </row>
    <row r="432" spans="21:24">
      <c r="V432" s="1">
        <v>65.5</v>
      </c>
      <c r="W432" s="1">
        <v>22.4</v>
      </c>
      <c r="X432" s="1">
        <v>12.1</v>
      </c>
    </row>
    <row r="433" spans="22:24">
      <c r="V433" s="1">
        <v>65.5</v>
      </c>
      <c r="W433" s="1">
        <v>22.4</v>
      </c>
      <c r="X433" s="1">
        <v>12.1</v>
      </c>
    </row>
    <row r="434" spans="22:24">
      <c r="V434" s="1">
        <v>65.5</v>
      </c>
      <c r="W434" s="1">
        <v>22.4</v>
      </c>
      <c r="X434" s="1">
        <v>12.1</v>
      </c>
    </row>
    <row r="435" spans="22:24">
      <c r="V435" s="1">
        <v>65.5</v>
      </c>
      <c r="W435" s="1">
        <v>22.4</v>
      </c>
      <c r="X435" s="1">
        <v>12.1</v>
      </c>
    </row>
    <row r="436" spans="22:24">
      <c r="V436" s="1">
        <v>65.5</v>
      </c>
      <c r="W436" s="1">
        <v>22.4</v>
      </c>
      <c r="X436" s="1">
        <v>12.1</v>
      </c>
    </row>
    <row r="437" spans="22:24">
      <c r="V437" s="1">
        <v>65.5</v>
      </c>
      <c r="W437" s="1">
        <v>22.4</v>
      </c>
      <c r="X437" s="1">
        <v>12.1</v>
      </c>
    </row>
    <row r="438" spans="22:24">
      <c r="V438" s="1">
        <v>65.5</v>
      </c>
      <c r="W438" s="1">
        <v>22.4</v>
      </c>
      <c r="X438" s="1">
        <v>12.1</v>
      </c>
    </row>
    <row r="439" spans="22:24">
      <c r="V439" s="1">
        <v>65.5</v>
      </c>
      <c r="W439" s="1">
        <v>22.4</v>
      </c>
      <c r="X439" s="1">
        <v>12.1</v>
      </c>
    </row>
    <row r="440" spans="22:24">
      <c r="V440" s="1">
        <v>65.5</v>
      </c>
      <c r="W440" s="1">
        <v>22.4</v>
      </c>
      <c r="X440" s="1">
        <v>12.1</v>
      </c>
    </row>
    <row r="441" spans="22:24">
      <c r="V441" s="1">
        <v>65.5</v>
      </c>
      <c r="W441" s="1">
        <v>22.4</v>
      </c>
      <c r="X441" s="1">
        <v>12.1</v>
      </c>
    </row>
    <row r="442" spans="22:24">
      <c r="V442" s="1">
        <v>65.5</v>
      </c>
      <c r="W442" s="1">
        <v>22.4</v>
      </c>
      <c r="X442" s="1">
        <v>12.1</v>
      </c>
    </row>
    <row r="443" spans="22:24">
      <c r="V443" s="1">
        <v>65.5</v>
      </c>
      <c r="W443" s="1">
        <v>22.4</v>
      </c>
      <c r="X443" s="1">
        <v>12.1</v>
      </c>
    </row>
    <row r="444" spans="22:24">
      <c r="V444" s="1">
        <v>65.5</v>
      </c>
      <c r="W444" s="1">
        <v>22.4</v>
      </c>
      <c r="X444" s="1">
        <v>12.1</v>
      </c>
    </row>
    <row r="445" spans="22:24">
      <c r="V445" s="1">
        <v>65.8</v>
      </c>
      <c r="W445" s="1">
        <v>22</v>
      </c>
      <c r="X445" s="1">
        <v>12.2</v>
      </c>
    </row>
    <row r="446" spans="22:24">
      <c r="V446" s="1">
        <v>65.8</v>
      </c>
      <c r="W446" s="1">
        <v>22</v>
      </c>
      <c r="X446" s="1">
        <v>12.2</v>
      </c>
    </row>
    <row r="447" spans="22:24">
      <c r="V447" s="1">
        <v>65.8</v>
      </c>
      <c r="W447" s="1">
        <v>22</v>
      </c>
      <c r="X447" s="1">
        <v>12.2</v>
      </c>
    </row>
    <row r="448" spans="22:24">
      <c r="V448" s="1">
        <v>65.8</v>
      </c>
      <c r="W448" s="1">
        <v>22</v>
      </c>
      <c r="X448" s="1">
        <v>12.2</v>
      </c>
    </row>
    <row r="449" spans="22:24">
      <c r="V449" s="1">
        <v>65.8</v>
      </c>
      <c r="W449" s="1">
        <v>22</v>
      </c>
      <c r="X449" s="1">
        <v>12.2</v>
      </c>
    </row>
    <row r="450" spans="22:24">
      <c r="V450" s="1">
        <v>65.8</v>
      </c>
      <c r="W450" s="1">
        <v>22</v>
      </c>
      <c r="X450" s="1">
        <v>12.2</v>
      </c>
    </row>
    <row r="451" spans="22:24">
      <c r="V451" s="1">
        <v>65.8</v>
      </c>
      <c r="W451" s="1">
        <v>22</v>
      </c>
      <c r="X451" s="1">
        <v>12.2</v>
      </c>
    </row>
    <row r="452" spans="22:24">
      <c r="V452" s="1">
        <v>65.8</v>
      </c>
      <c r="W452" s="1">
        <v>22</v>
      </c>
      <c r="X452" s="1">
        <v>12.2</v>
      </c>
    </row>
    <row r="453" spans="22:24">
      <c r="V453" s="1">
        <v>65.8</v>
      </c>
      <c r="W453" s="1">
        <v>22</v>
      </c>
      <c r="X453" s="1">
        <v>12.2</v>
      </c>
    </row>
    <row r="454" spans="22:24">
      <c r="V454" s="1">
        <v>65.8</v>
      </c>
      <c r="W454" s="1">
        <v>22</v>
      </c>
      <c r="X454" s="1">
        <v>12.2</v>
      </c>
    </row>
    <row r="455" spans="22:24">
      <c r="V455" s="1">
        <v>65.8</v>
      </c>
      <c r="W455" s="1">
        <v>22</v>
      </c>
      <c r="X455" s="1">
        <v>12.2</v>
      </c>
    </row>
    <row r="456" spans="22:24">
      <c r="V456" s="1">
        <v>65.8</v>
      </c>
      <c r="W456" s="1">
        <v>22</v>
      </c>
      <c r="X456" s="1">
        <v>12.2</v>
      </c>
    </row>
    <row r="457" spans="22:24">
      <c r="V457" s="1">
        <v>65.8</v>
      </c>
      <c r="W457" s="1">
        <v>22</v>
      </c>
      <c r="X457" s="1">
        <v>12.2</v>
      </c>
    </row>
    <row r="458" spans="22:24">
      <c r="V458" s="1">
        <v>65.8</v>
      </c>
      <c r="W458" s="1">
        <v>22</v>
      </c>
      <c r="X458" s="1">
        <v>12.2</v>
      </c>
    </row>
    <row r="459" spans="22:24">
      <c r="V459" s="1">
        <v>65.8</v>
      </c>
      <c r="W459" s="1">
        <v>22</v>
      </c>
      <c r="X459" s="1">
        <v>12.2</v>
      </c>
    </row>
    <row r="460" spans="22:24">
      <c r="V460" s="1">
        <v>65.8</v>
      </c>
      <c r="W460" s="1">
        <v>22</v>
      </c>
      <c r="X460" s="1">
        <v>12.2</v>
      </c>
    </row>
    <row r="461" spans="22:24">
      <c r="V461" s="1">
        <v>65.8</v>
      </c>
      <c r="W461" s="1">
        <v>22</v>
      </c>
      <c r="X461" s="1">
        <v>12.2</v>
      </c>
    </row>
    <row r="462" spans="22:24">
      <c r="V462" s="1">
        <v>65.8</v>
      </c>
      <c r="W462" s="1">
        <v>22</v>
      </c>
      <c r="X462" s="1">
        <v>12.2</v>
      </c>
    </row>
    <row r="463" spans="22:24">
      <c r="V463" s="1">
        <v>65.8</v>
      </c>
      <c r="W463" s="1">
        <v>22</v>
      </c>
      <c r="X463" s="1">
        <v>12.2</v>
      </c>
    </row>
    <row r="464" spans="22:24">
      <c r="V464" s="1">
        <v>65.8</v>
      </c>
      <c r="W464" s="1">
        <v>22</v>
      </c>
      <c r="X464" s="1">
        <v>12.2</v>
      </c>
    </row>
    <row r="465" spans="22:24">
      <c r="V465" s="1">
        <v>65.8</v>
      </c>
      <c r="W465" s="1">
        <v>22</v>
      </c>
      <c r="X465" s="1">
        <v>12.2</v>
      </c>
    </row>
    <row r="466" spans="22:24">
      <c r="V466" s="1">
        <v>66.2</v>
      </c>
      <c r="W466" s="1">
        <v>21.6</v>
      </c>
      <c r="X466" s="1">
        <v>12.2</v>
      </c>
    </row>
    <row r="467" spans="22:24">
      <c r="V467" s="1">
        <v>66.2</v>
      </c>
      <c r="W467" s="1">
        <v>21.6</v>
      </c>
      <c r="X467" s="1">
        <v>12.2</v>
      </c>
    </row>
    <row r="468" spans="22:24">
      <c r="V468" s="1">
        <v>66.2</v>
      </c>
      <c r="W468" s="1">
        <v>21.6</v>
      </c>
      <c r="X468" s="1">
        <v>12.2</v>
      </c>
    </row>
    <row r="469" spans="22:24">
      <c r="V469" s="1">
        <v>66.2</v>
      </c>
      <c r="W469" s="1">
        <v>21.6</v>
      </c>
      <c r="X469" s="1">
        <v>12.2</v>
      </c>
    </row>
    <row r="470" spans="22:24">
      <c r="V470" s="1">
        <v>66.2</v>
      </c>
      <c r="W470" s="1">
        <v>21.6</v>
      </c>
      <c r="X470" s="1">
        <v>12.2</v>
      </c>
    </row>
    <row r="471" spans="22:24">
      <c r="V471" s="1">
        <v>66.2</v>
      </c>
      <c r="W471" s="1">
        <v>21.6</v>
      </c>
      <c r="X471" s="1">
        <v>12.2</v>
      </c>
    </row>
    <row r="472" spans="22:24">
      <c r="V472" s="1">
        <v>66.2</v>
      </c>
      <c r="W472" s="1">
        <v>21.6</v>
      </c>
      <c r="X472" s="1">
        <v>12.2</v>
      </c>
    </row>
    <row r="473" spans="22:24">
      <c r="V473" s="1">
        <v>66.2</v>
      </c>
      <c r="W473" s="1">
        <v>21.6</v>
      </c>
      <c r="X473" s="1">
        <v>12.2</v>
      </c>
    </row>
    <row r="474" spans="22:24">
      <c r="V474" s="1">
        <v>66.2</v>
      </c>
      <c r="W474" s="1">
        <v>21.6</v>
      </c>
      <c r="X474" s="1">
        <v>12.2</v>
      </c>
    </row>
    <row r="475" spans="22:24">
      <c r="V475" s="1">
        <v>66.2</v>
      </c>
      <c r="W475" s="1">
        <v>21.6</v>
      </c>
      <c r="X475" s="1">
        <v>12.2</v>
      </c>
    </row>
    <row r="476" spans="22:24">
      <c r="V476" s="1">
        <v>66.2</v>
      </c>
      <c r="W476" s="1">
        <v>21.6</v>
      </c>
      <c r="X476" s="1">
        <v>12.2</v>
      </c>
    </row>
    <row r="477" spans="22:24">
      <c r="V477" s="1">
        <v>66.2</v>
      </c>
      <c r="W477" s="1">
        <v>21.6</v>
      </c>
      <c r="X477" s="1">
        <v>12.2</v>
      </c>
    </row>
    <row r="478" spans="22:24">
      <c r="V478" s="1">
        <v>66.2</v>
      </c>
      <c r="W478" s="1">
        <v>21.6</v>
      </c>
      <c r="X478" s="1">
        <v>12.2</v>
      </c>
    </row>
    <row r="479" spans="22:24">
      <c r="V479" s="1">
        <v>66.2</v>
      </c>
      <c r="W479" s="1">
        <v>21.6</v>
      </c>
      <c r="X479" s="1">
        <v>12.2</v>
      </c>
    </row>
    <row r="480" spans="22:24">
      <c r="V480" s="1">
        <v>66.2</v>
      </c>
      <c r="W480" s="1">
        <v>21.6</v>
      </c>
      <c r="X480" s="1">
        <v>12.2</v>
      </c>
    </row>
    <row r="481" spans="22:24">
      <c r="V481" s="1">
        <v>66.2</v>
      </c>
      <c r="W481" s="1">
        <v>21.6</v>
      </c>
      <c r="X481" s="1">
        <v>12.2</v>
      </c>
    </row>
    <row r="482" spans="22:24">
      <c r="V482" s="1">
        <v>66.2</v>
      </c>
      <c r="W482" s="1">
        <v>21.6</v>
      </c>
      <c r="X482" s="1">
        <v>12.2</v>
      </c>
    </row>
    <row r="483" spans="22:24">
      <c r="V483" s="1">
        <v>66.2</v>
      </c>
      <c r="W483" s="1">
        <v>21.6</v>
      </c>
      <c r="X483" s="1">
        <v>12.2</v>
      </c>
    </row>
    <row r="484" spans="22:24">
      <c r="V484" s="1">
        <v>66.2</v>
      </c>
      <c r="W484" s="1">
        <v>21.6</v>
      </c>
      <c r="X484" s="1">
        <v>12.2</v>
      </c>
    </row>
    <row r="485" spans="22:24">
      <c r="V485" s="1">
        <v>66.2</v>
      </c>
      <c r="W485" s="1">
        <v>21.6</v>
      </c>
      <c r="X485" s="1">
        <v>12.2</v>
      </c>
    </row>
    <row r="486" spans="22:24">
      <c r="V486" s="1">
        <v>66.2</v>
      </c>
      <c r="W486" s="1">
        <v>21.6</v>
      </c>
      <c r="X486" s="1">
        <v>12.2</v>
      </c>
    </row>
    <row r="487" spans="22:24">
      <c r="V487" s="1">
        <v>66.5</v>
      </c>
      <c r="W487" s="1">
        <v>21.3</v>
      </c>
      <c r="X487" s="1">
        <v>12.2</v>
      </c>
    </row>
    <row r="488" spans="22:24">
      <c r="V488" s="1">
        <v>66.5</v>
      </c>
      <c r="W488" s="1">
        <v>21.3</v>
      </c>
      <c r="X488" s="1">
        <v>12.2</v>
      </c>
    </row>
    <row r="489" spans="22:24">
      <c r="V489" s="1">
        <v>66.5</v>
      </c>
      <c r="W489" s="1">
        <v>21.3</v>
      </c>
      <c r="X489" s="1">
        <v>12.2</v>
      </c>
    </row>
    <row r="490" spans="22:24">
      <c r="V490" s="1">
        <v>66.5</v>
      </c>
      <c r="W490" s="1">
        <v>21.3</v>
      </c>
      <c r="X490" s="1">
        <v>12.2</v>
      </c>
    </row>
    <row r="491" spans="22:24">
      <c r="V491" s="1">
        <v>66.5</v>
      </c>
      <c r="W491" s="1">
        <v>21.3</v>
      </c>
      <c r="X491" s="1">
        <v>12.2</v>
      </c>
    </row>
    <row r="492" spans="22:24">
      <c r="V492" s="1">
        <v>66.5</v>
      </c>
      <c r="W492" s="1">
        <v>21.3</v>
      </c>
      <c r="X492" s="1">
        <v>12.2</v>
      </c>
    </row>
    <row r="493" spans="22:24">
      <c r="V493" s="1">
        <v>66.5</v>
      </c>
      <c r="W493" s="1">
        <v>21.3</v>
      </c>
      <c r="X493" s="1">
        <v>12.2</v>
      </c>
    </row>
    <row r="494" spans="22:24">
      <c r="V494" s="1">
        <v>66.5</v>
      </c>
      <c r="W494" s="1">
        <v>21.3</v>
      </c>
      <c r="X494" s="1">
        <v>12.2</v>
      </c>
    </row>
    <row r="495" spans="22:24">
      <c r="V495" s="1">
        <v>66.5</v>
      </c>
      <c r="W495" s="1">
        <v>21.3</v>
      </c>
      <c r="X495" s="1">
        <v>12.2</v>
      </c>
    </row>
    <row r="496" spans="22:24">
      <c r="V496" s="1">
        <v>66.5</v>
      </c>
      <c r="W496" s="1">
        <v>21.3</v>
      </c>
      <c r="X496" s="1">
        <v>12.2</v>
      </c>
    </row>
    <row r="497" spans="22:24">
      <c r="V497" s="1">
        <v>66.5</v>
      </c>
      <c r="W497" s="1">
        <v>21.3</v>
      </c>
      <c r="X497" s="1">
        <v>12.2</v>
      </c>
    </row>
    <row r="498" spans="22:24">
      <c r="V498" s="1">
        <v>66.5</v>
      </c>
      <c r="W498" s="1">
        <v>21.3</v>
      </c>
      <c r="X498" s="1">
        <v>12.2</v>
      </c>
    </row>
    <row r="499" spans="22:24">
      <c r="V499" s="1">
        <v>66.5</v>
      </c>
      <c r="W499" s="1">
        <v>21.3</v>
      </c>
      <c r="X499" s="1">
        <v>12.2</v>
      </c>
    </row>
    <row r="500" spans="22:24">
      <c r="V500" s="1">
        <v>66.5</v>
      </c>
      <c r="W500" s="1">
        <v>21.3</v>
      </c>
      <c r="X500" s="1">
        <v>12.2</v>
      </c>
    </row>
    <row r="501" spans="22:24">
      <c r="V501" s="1">
        <v>66.5</v>
      </c>
      <c r="W501" s="1">
        <v>21.3</v>
      </c>
      <c r="X501" s="1">
        <v>12.2</v>
      </c>
    </row>
    <row r="502" spans="22:24">
      <c r="V502" s="1">
        <v>66.5</v>
      </c>
      <c r="W502" s="1">
        <v>21.3</v>
      </c>
      <c r="X502" s="1">
        <v>12.2</v>
      </c>
    </row>
    <row r="503" spans="22:24">
      <c r="V503" s="1">
        <v>66.5</v>
      </c>
      <c r="W503" s="1">
        <v>21.3</v>
      </c>
      <c r="X503" s="1">
        <v>12.2</v>
      </c>
    </row>
    <row r="504" spans="22:24">
      <c r="V504" s="1">
        <v>66.5</v>
      </c>
      <c r="W504" s="1">
        <v>21.3</v>
      </c>
      <c r="X504" s="1">
        <v>12.2</v>
      </c>
    </row>
    <row r="505" spans="22:24">
      <c r="V505" s="1">
        <v>66.5</v>
      </c>
      <c r="W505" s="1">
        <v>21.3</v>
      </c>
      <c r="X505" s="1">
        <v>12.2</v>
      </c>
    </row>
    <row r="506" spans="22:24">
      <c r="V506" s="1">
        <v>66.5</v>
      </c>
      <c r="W506" s="1">
        <v>21.3</v>
      </c>
      <c r="X506" s="1">
        <v>12.2</v>
      </c>
    </row>
    <row r="507" spans="22:24">
      <c r="V507" s="1">
        <v>66.5</v>
      </c>
      <c r="W507" s="1">
        <v>21.3</v>
      </c>
      <c r="X507" s="1">
        <v>12.2</v>
      </c>
    </row>
    <row r="508" spans="22:24">
      <c r="V508" s="1">
        <v>66.7</v>
      </c>
      <c r="W508" s="1">
        <v>21</v>
      </c>
      <c r="X508" s="1">
        <v>12.2</v>
      </c>
    </row>
    <row r="509" spans="22:24">
      <c r="V509" s="1">
        <v>66.7</v>
      </c>
      <c r="W509" s="1">
        <v>21</v>
      </c>
      <c r="X509" s="1">
        <v>12.2</v>
      </c>
    </row>
    <row r="510" spans="22:24">
      <c r="V510" s="1">
        <v>66.7</v>
      </c>
      <c r="W510" s="1">
        <v>21</v>
      </c>
      <c r="X510" s="1">
        <v>12.2</v>
      </c>
    </row>
    <row r="511" spans="22:24">
      <c r="V511" s="1">
        <v>66.7</v>
      </c>
      <c r="W511" s="1">
        <v>21</v>
      </c>
      <c r="X511" s="1">
        <v>12.2</v>
      </c>
    </row>
    <row r="512" spans="22:24">
      <c r="V512" s="1">
        <v>66.7</v>
      </c>
      <c r="W512" s="1">
        <v>21</v>
      </c>
      <c r="X512" s="1">
        <v>12.2</v>
      </c>
    </row>
    <row r="513" spans="22:24">
      <c r="V513" s="1">
        <v>66.7</v>
      </c>
      <c r="W513" s="1">
        <v>21</v>
      </c>
      <c r="X513" s="1">
        <v>12.2</v>
      </c>
    </row>
    <row r="514" spans="22:24">
      <c r="V514" s="1">
        <v>66.7</v>
      </c>
      <c r="W514" s="1">
        <v>21</v>
      </c>
      <c r="X514" s="1">
        <v>12.2</v>
      </c>
    </row>
    <row r="515" spans="22:24">
      <c r="V515" s="1">
        <v>66.7</v>
      </c>
      <c r="W515" s="1">
        <v>21</v>
      </c>
      <c r="X515" s="1">
        <v>12.2</v>
      </c>
    </row>
    <row r="516" spans="22:24">
      <c r="V516" s="1">
        <v>66.7</v>
      </c>
      <c r="W516" s="1">
        <v>21</v>
      </c>
      <c r="X516" s="1">
        <v>12.2</v>
      </c>
    </row>
    <row r="517" spans="22:24">
      <c r="V517" s="1">
        <v>66.7</v>
      </c>
      <c r="W517" s="1">
        <v>21</v>
      </c>
      <c r="X517" s="1">
        <v>12.2</v>
      </c>
    </row>
    <row r="518" spans="22:24">
      <c r="V518" s="1">
        <v>66.7</v>
      </c>
      <c r="W518" s="1">
        <v>21</v>
      </c>
      <c r="X518" s="1">
        <v>12.2</v>
      </c>
    </row>
    <row r="519" spans="22:24">
      <c r="V519" s="1">
        <v>66.7</v>
      </c>
      <c r="W519" s="1">
        <v>21</v>
      </c>
      <c r="X519" s="1">
        <v>12.2</v>
      </c>
    </row>
    <row r="520" spans="22:24">
      <c r="V520" s="1">
        <v>66.7</v>
      </c>
      <c r="W520" s="1">
        <v>21</v>
      </c>
      <c r="X520" s="1">
        <v>12.2</v>
      </c>
    </row>
    <row r="521" spans="22:24">
      <c r="V521" s="1">
        <v>66.7</v>
      </c>
      <c r="W521" s="1">
        <v>21</v>
      </c>
      <c r="X521" s="1">
        <v>12.2</v>
      </c>
    </row>
    <row r="522" spans="22:24">
      <c r="V522" s="1">
        <v>66.7</v>
      </c>
      <c r="W522" s="1">
        <v>21</v>
      </c>
      <c r="X522" s="1">
        <v>12.2</v>
      </c>
    </row>
    <row r="523" spans="22:24">
      <c r="V523" s="1">
        <v>66.7</v>
      </c>
      <c r="W523" s="1">
        <v>21</v>
      </c>
      <c r="X523" s="1">
        <v>12.2</v>
      </c>
    </row>
    <row r="524" spans="22:24">
      <c r="V524" s="1">
        <v>66.7</v>
      </c>
      <c r="W524" s="1">
        <v>21</v>
      </c>
      <c r="X524" s="1">
        <v>12.2</v>
      </c>
    </row>
    <row r="525" spans="22:24">
      <c r="V525" s="1">
        <v>66.7</v>
      </c>
      <c r="W525" s="1">
        <v>21</v>
      </c>
      <c r="X525" s="1">
        <v>12.2</v>
      </c>
    </row>
    <row r="526" spans="22:24">
      <c r="V526" s="1">
        <v>66.7</v>
      </c>
      <c r="W526" s="1">
        <v>21</v>
      </c>
      <c r="X526" s="1">
        <v>12.2</v>
      </c>
    </row>
    <row r="527" spans="22:24">
      <c r="V527" s="1">
        <v>66.7</v>
      </c>
      <c r="W527" s="1">
        <v>21</v>
      </c>
      <c r="X527" s="1">
        <v>12.2</v>
      </c>
    </row>
    <row r="528" spans="22:24">
      <c r="V528" s="1">
        <v>66.7</v>
      </c>
      <c r="W528" s="1">
        <v>21</v>
      </c>
      <c r="X528" s="1">
        <v>12.2</v>
      </c>
    </row>
    <row r="529" spans="22:24">
      <c r="V529" s="1">
        <v>67</v>
      </c>
      <c r="W529" s="1">
        <v>20.7</v>
      </c>
      <c r="X529" s="1">
        <v>12.3</v>
      </c>
    </row>
    <row r="530" spans="22:24">
      <c r="V530" s="1">
        <v>67</v>
      </c>
      <c r="W530" s="1">
        <v>20.7</v>
      </c>
      <c r="X530" s="1">
        <v>12.3</v>
      </c>
    </row>
    <row r="531" spans="22:24">
      <c r="V531" s="1">
        <v>67</v>
      </c>
      <c r="W531" s="1">
        <v>20.7</v>
      </c>
      <c r="X531" s="1">
        <v>12.3</v>
      </c>
    </row>
    <row r="532" spans="22:24">
      <c r="V532" s="1">
        <v>67</v>
      </c>
      <c r="W532" s="1">
        <v>20.7</v>
      </c>
      <c r="X532" s="1">
        <v>12.3</v>
      </c>
    </row>
    <row r="533" spans="22:24">
      <c r="V533" s="1">
        <v>67</v>
      </c>
      <c r="W533" s="1">
        <v>20.7</v>
      </c>
      <c r="X533" s="1">
        <v>12.3</v>
      </c>
    </row>
    <row r="534" spans="22:24">
      <c r="V534" s="1">
        <v>67</v>
      </c>
      <c r="W534" s="1">
        <v>20.7</v>
      </c>
      <c r="X534" s="1">
        <v>12.3</v>
      </c>
    </row>
    <row r="535" spans="22:24">
      <c r="V535" s="1">
        <v>67</v>
      </c>
      <c r="W535" s="1">
        <v>20.7</v>
      </c>
      <c r="X535" s="1">
        <v>12.3</v>
      </c>
    </row>
    <row r="536" spans="22:24">
      <c r="V536" s="1">
        <v>67</v>
      </c>
      <c r="W536" s="1">
        <v>20.7</v>
      </c>
      <c r="X536" s="1">
        <v>12.3</v>
      </c>
    </row>
    <row r="537" spans="22:24">
      <c r="V537" s="1">
        <v>67</v>
      </c>
      <c r="W537" s="1">
        <v>20.7</v>
      </c>
      <c r="X537" s="1">
        <v>12.3</v>
      </c>
    </row>
    <row r="538" spans="22:24">
      <c r="V538" s="1">
        <v>67</v>
      </c>
      <c r="W538" s="1">
        <v>20.7</v>
      </c>
      <c r="X538" s="1">
        <v>12.3</v>
      </c>
    </row>
    <row r="539" spans="22:24">
      <c r="V539" s="1">
        <v>67</v>
      </c>
      <c r="W539" s="1">
        <v>20.7</v>
      </c>
      <c r="X539" s="1">
        <v>12.3</v>
      </c>
    </row>
    <row r="540" spans="22:24">
      <c r="V540" s="1">
        <v>67</v>
      </c>
      <c r="W540" s="1">
        <v>20.7</v>
      </c>
      <c r="X540" s="1">
        <v>12.3</v>
      </c>
    </row>
    <row r="541" spans="22:24">
      <c r="V541" s="1">
        <v>67</v>
      </c>
      <c r="W541" s="1">
        <v>20.7</v>
      </c>
      <c r="X541" s="1">
        <v>12.3</v>
      </c>
    </row>
    <row r="542" spans="22:24">
      <c r="V542" s="1">
        <v>67</v>
      </c>
      <c r="W542" s="1">
        <v>20.7</v>
      </c>
      <c r="X542" s="1">
        <v>12.3</v>
      </c>
    </row>
    <row r="543" spans="22:24">
      <c r="V543" s="1">
        <v>67</v>
      </c>
      <c r="W543" s="1">
        <v>20.7</v>
      </c>
      <c r="X543" s="1">
        <v>12.3</v>
      </c>
    </row>
    <row r="544" spans="22:24">
      <c r="V544" s="1">
        <v>67</v>
      </c>
      <c r="W544" s="1">
        <v>20.7</v>
      </c>
      <c r="X544" s="1">
        <v>12.3</v>
      </c>
    </row>
    <row r="545" spans="22:24">
      <c r="V545" s="1">
        <v>67</v>
      </c>
      <c r="W545" s="1">
        <v>20.7</v>
      </c>
      <c r="X545" s="1">
        <v>12.3</v>
      </c>
    </row>
    <row r="546" spans="22:24">
      <c r="V546" s="1">
        <v>67</v>
      </c>
      <c r="W546" s="1">
        <v>20.7</v>
      </c>
      <c r="X546" s="1">
        <v>12.3</v>
      </c>
    </row>
    <row r="547" spans="22:24">
      <c r="V547" s="1">
        <v>67</v>
      </c>
      <c r="W547" s="1">
        <v>20.7</v>
      </c>
      <c r="X547" s="1">
        <v>12.3</v>
      </c>
    </row>
    <row r="548" spans="22:24">
      <c r="V548" s="1">
        <v>67</v>
      </c>
      <c r="W548" s="1">
        <v>20.7</v>
      </c>
      <c r="X548" s="1">
        <v>12.3</v>
      </c>
    </row>
    <row r="549" spans="22:24">
      <c r="V549" s="1">
        <v>67</v>
      </c>
      <c r="W549" s="1">
        <v>20.7</v>
      </c>
      <c r="X549" s="1">
        <v>12.3</v>
      </c>
    </row>
    <row r="550" spans="22:24">
      <c r="V550" s="1">
        <v>67</v>
      </c>
      <c r="W550" s="1">
        <v>20.5</v>
      </c>
      <c r="X550" s="1">
        <v>12.5</v>
      </c>
    </row>
    <row r="551" spans="22:24">
      <c r="V551" s="1">
        <v>67</v>
      </c>
      <c r="W551" s="1">
        <v>20.5</v>
      </c>
      <c r="X551" s="1">
        <v>12.5</v>
      </c>
    </row>
    <row r="552" spans="22:24">
      <c r="V552" s="1">
        <v>67</v>
      </c>
      <c r="W552" s="1">
        <v>20.5</v>
      </c>
      <c r="X552" s="1">
        <v>12.5</v>
      </c>
    </row>
    <row r="553" spans="22:24">
      <c r="V553" s="1">
        <v>67</v>
      </c>
      <c r="W553" s="1">
        <v>20.5</v>
      </c>
      <c r="X553" s="1">
        <v>12.5</v>
      </c>
    </row>
    <row r="554" spans="22:24">
      <c r="V554" s="1">
        <v>67</v>
      </c>
      <c r="W554" s="1">
        <v>20.5</v>
      </c>
      <c r="X554" s="1">
        <v>12.5</v>
      </c>
    </row>
    <row r="555" spans="22:24">
      <c r="V555" s="1">
        <v>67</v>
      </c>
      <c r="W555" s="1">
        <v>20.5</v>
      </c>
      <c r="X555" s="1">
        <v>12.5</v>
      </c>
    </row>
    <row r="556" spans="22:24">
      <c r="V556" s="1">
        <v>67</v>
      </c>
      <c r="W556" s="1">
        <v>20.5</v>
      </c>
      <c r="X556" s="1">
        <v>12.5</v>
      </c>
    </row>
    <row r="557" spans="22:24">
      <c r="V557" s="1">
        <v>67</v>
      </c>
      <c r="W557" s="1">
        <v>20.5</v>
      </c>
      <c r="X557" s="1">
        <v>12.5</v>
      </c>
    </row>
    <row r="558" spans="22:24">
      <c r="V558" s="1">
        <v>67</v>
      </c>
      <c r="W558" s="1">
        <v>20.5</v>
      </c>
      <c r="X558" s="1">
        <v>12.5</v>
      </c>
    </row>
    <row r="559" spans="22:24">
      <c r="V559" s="1">
        <v>67</v>
      </c>
      <c r="W559" s="1">
        <v>20.5</v>
      </c>
      <c r="X559" s="1">
        <v>12.5</v>
      </c>
    </row>
    <row r="560" spans="22:24">
      <c r="V560" s="1">
        <v>67</v>
      </c>
      <c r="W560" s="1">
        <v>20.5</v>
      </c>
      <c r="X560" s="1">
        <v>12.5</v>
      </c>
    </row>
    <row r="561" spans="22:24">
      <c r="V561" s="1">
        <v>67</v>
      </c>
      <c r="W561" s="1">
        <v>20.5</v>
      </c>
      <c r="X561" s="1">
        <v>12.5</v>
      </c>
    </row>
    <row r="562" spans="22:24">
      <c r="V562" s="1">
        <v>67</v>
      </c>
      <c r="W562" s="1">
        <v>20.5</v>
      </c>
      <c r="X562" s="1">
        <v>12.5</v>
      </c>
    </row>
    <row r="563" spans="22:24">
      <c r="V563" s="1">
        <v>67</v>
      </c>
      <c r="W563" s="1">
        <v>20.5</v>
      </c>
      <c r="X563" s="1">
        <v>12.5</v>
      </c>
    </row>
    <row r="564" spans="22:24">
      <c r="V564" s="1">
        <v>67</v>
      </c>
      <c r="W564" s="1">
        <v>20.5</v>
      </c>
      <c r="X564" s="1">
        <v>12.5</v>
      </c>
    </row>
    <row r="565" spans="22:24">
      <c r="V565" s="1">
        <v>67</v>
      </c>
      <c r="W565" s="1">
        <v>20.5</v>
      </c>
      <c r="X565" s="1">
        <v>12.5</v>
      </c>
    </row>
    <row r="566" spans="22:24">
      <c r="V566" s="1">
        <v>67</v>
      </c>
      <c r="W566" s="1">
        <v>20.5</v>
      </c>
      <c r="X566" s="1">
        <v>12.5</v>
      </c>
    </row>
    <row r="567" spans="22:24">
      <c r="V567" s="1">
        <v>67</v>
      </c>
      <c r="W567" s="1">
        <v>20.5</v>
      </c>
      <c r="X567" s="1">
        <v>12.5</v>
      </c>
    </row>
    <row r="568" spans="22:24">
      <c r="V568" s="1">
        <v>67</v>
      </c>
      <c r="W568" s="1">
        <v>20.5</v>
      </c>
      <c r="X568" s="1">
        <v>12.5</v>
      </c>
    </row>
    <row r="569" spans="22:24">
      <c r="V569" s="1">
        <v>67</v>
      </c>
      <c r="W569" s="1">
        <v>20.5</v>
      </c>
      <c r="X569" s="1">
        <v>12.5</v>
      </c>
    </row>
    <row r="570" spans="22:24">
      <c r="V570" s="1">
        <v>67</v>
      </c>
      <c r="W570" s="1">
        <v>20.5</v>
      </c>
      <c r="X570" s="1">
        <v>12.5</v>
      </c>
    </row>
    <row r="571" spans="22:24">
      <c r="V571" s="1">
        <v>67.099999999999994</v>
      </c>
      <c r="W571" s="1">
        <v>20.3</v>
      </c>
      <c r="X571" s="1">
        <v>12.6</v>
      </c>
    </row>
    <row r="572" spans="22:24">
      <c r="V572" s="1">
        <v>67.099999999999994</v>
      </c>
      <c r="W572" s="1">
        <v>20.3</v>
      </c>
      <c r="X572" s="1">
        <v>12.6</v>
      </c>
    </row>
    <row r="573" spans="22:24">
      <c r="V573" s="1">
        <v>67.099999999999994</v>
      </c>
      <c r="W573" s="1">
        <v>20.3</v>
      </c>
      <c r="X573" s="1">
        <v>12.6</v>
      </c>
    </row>
    <row r="574" spans="22:24">
      <c r="V574" s="1">
        <v>67.099999999999994</v>
      </c>
      <c r="W574" s="1">
        <v>20.3</v>
      </c>
      <c r="X574" s="1">
        <v>12.6</v>
      </c>
    </row>
    <row r="575" spans="22:24">
      <c r="V575" s="1">
        <v>67.099999999999994</v>
      </c>
      <c r="W575" s="1">
        <v>20.3</v>
      </c>
      <c r="X575" s="1">
        <v>12.6</v>
      </c>
    </row>
    <row r="576" spans="22:24">
      <c r="V576" s="1">
        <v>67.099999999999994</v>
      </c>
      <c r="W576" s="1">
        <v>20.3</v>
      </c>
      <c r="X576" s="1">
        <v>12.6</v>
      </c>
    </row>
    <row r="577" spans="22:24">
      <c r="V577" s="1">
        <v>67.099999999999994</v>
      </c>
      <c r="W577" s="1">
        <v>20.3</v>
      </c>
      <c r="X577" s="1">
        <v>12.6</v>
      </c>
    </row>
    <row r="578" spans="22:24">
      <c r="V578" s="1">
        <v>67.099999999999994</v>
      </c>
      <c r="W578" s="1">
        <v>20.3</v>
      </c>
      <c r="X578" s="1">
        <v>12.6</v>
      </c>
    </row>
    <row r="579" spans="22:24">
      <c r="V579" s="1">
        <v>67.099999999999994</v>
      </c>
      <c r="W579" s="1">
        <v>20.3</v>
      </c>
      <c r="X579" s="1">
        <v>12.6</v>
      </c>
    </row>
    <row r="580" spans="22:24">
      <c r="V580" s="1">
        <v>67.099999999999994</v>
      </c>
      <c r="W580" s="1">
        <v>20.3</v>
      </c>
      <c r="X580" s="1">
        <v>12.6</v>
      </c>
    </row>
    <row r="581" spans="22:24">
      <c r="V581" s="1">
        <v>67.099999999999994</v>
      </c>
      <c r="W581" s="1">
        <v>20.3</v>
      </c>
      <c r="X581" s="1">
        <v>12.6</v>
      </c>
    </row>
    <row r="582" spans="22:24">
      <c r="V582" s="1">
        <v>67.099999999999994</v>
      </c>
      <c r="W582" s="1">
        <v>20.3</v>
      </c>
      <c r="X582" s="1">
        <v>12.6</v>
      </c>
    </row>
    <row r="583" spans="22:24">
      <c r="V583" s="1">
        <v>67.099999999999994</v>
      </c>
      <c r="W583" s="1">
        <v>20.3</v>
      </c>
      <c r="X583" s="1">
        <v>12.6</v>
      </c>
    </row>
    <row r="584" spans="22:24">
      <c r="V584" s="1">
        <v>67.099999999999994</v>
      </c>
      <c r="W584" s="1">
        <v>20.3</v>
      </c>
      <c r="X584" s="1">
        <v>12.6</v>
      </c>
    </row>
    <row r="585" spans="22:24">
      <c r="V585" s="1">
        <v>67.099999999999994</v>
      </c>
      <c r="W585" s="1">
        <v>20.3</v>
      </c>
      <c r="X585" s="1">
        <v>12.6</v>
      </c>
    </row>
    <row r="586" spans="22:24">
      <c r="V586" s="1">
        <v>67.099999999999994</v>
      </c>
      <c r="W586" s="1">
        <v>20.3</v>
      </c>
      <c r="X586" s="1">
        <v>12.6</v>
      </c>
    </row>
    <row r="587" spans="22:24">
      <c r="V587" s="1">
        <v>67.099999999999994</v>
      </c>
      <c r="W587" s="1">
        <v>20.3</v>
      </c>
      <c r="X587" s="1">
        <v>12.6</v>
      </c>
    </row>
    <row r="588" spans="22:24">
      <c r="V588" s="1">
        <v>67.099999999999994</v>
      </c>
      <c r="W588" s="1">
        <v>20.3</v>
      </c>
      <c r="X588" s="1">
        <v>12.6</v>
      </c>
    </row>
    <row r="589" spans="22:24">
      <c r="V589" s="1">
        <v>67.099999999999994</v>
      </c>
      <c r="W589" s="1">
        <v>20.3</v>
      </c>
      <c r="X589" s="1">
        <v>12.6</v>
      </c>
    </row>
    <row r="590" spans="22:24">
      <c r="V590" s="1">
        <v>67.099999999999994</v>
      </c>
      <c r="W590" s="1">
        <v>20.3</v>
      </c>
      <c r="X590" s="1">
        <v>12.6</v>
      </c>
    </row>
    <row r="591" spans="22:24">
      <c r="V591" s="1">
        <v>67.099999999999994</v>
      </c>
      <c r="W591" s="1">
        <v>20.3</v>
      </c>
      <c r="X591" s="1">
        <v>12.6</v>
      </c>
    </row>
    <row r="592" spans="22:24">
      <c r="V592" s="1">
        <v>67.099999999999994</v>
      </c>
      <c r="W592" s="1">
        <v>20.100000000000001</v>
      </c>
      <c r="X592" s="1">
        <v>12.8</v>
      </c>
    </row>
    <row r="593" spans="22:24">
      <c r="V593" s="1">
        <v>67.099999999999994</v>
      </c>
      <c r="W593" s="1">
        <v>20.100000000000001</v>
      </c>
      <c r="X593" s="1">
        <v>12.8</v>
      </c>
    </row>
    <row r="594" spans="22:24">
      <c r="V594" s="1">
        <v>67.099999999999994</v>
      </c>
      <c r="W594" s="1">
        <v>20.100000000000001</v>
      </c>
      <c r="X594" s="1">
        <v>12.8</v>
      </c>
    </row>
    <row r="595" spans="22:24">
      <c r="V595" s="1">
        <v>67.099999999999994</v>
      </c>
      <c r="W595" s="1">
        <v>20.100000000000001</v>
      </c>
      <c r="X595" s="1">
        <v>12.8</v>
      </c>
    </row>
    <row r="596" spans="22:24">
      <c r="V596" s="1">
        <v>67.099999999999994</v>
      </c>
      <c r="W596" s="1">
        <v>20.100000000000001</v>
      </c>
      <c r="X596" s="1">
        <v>12.8</v>
      </c>
    </row>
    <row r="597" spans="22:24">
      <c r="V597" s="1">
        <v>67.099999999999994</v>
      </c>
      <c r="W597" s="1">
        <v>20.100000000000001</v>
      </c>
      <c r="X597" s="1">
        <v>12.8</v>
      </c>
    </row>
    <row r="598" spans="22:24">
      <c r="V598" s="1">
        <v>67.099999999999994</v>
      </c>
      <c r="W598" s="1">
        <v>20.100000000000001</v>
      </c>
      <c r="X598" s="1">
        <v>12.8</v>
      </c>
    </row>
    <row r="599" spans="22:24">
      <c r="V599" s="1">
        <v>67.099999999999994</v>
      </c>
      <c r="W599" s="1">
        <v>20.100000000000001</v>
      </c>
      <c r="X599" s="1">
        <v>12.8</v>
      </c>
    </row>
    <row r="600" spans="22:24">
      <c r="V600" s="1">
        <v>67.099999999999994</v>
      </c>
      <c r="W600" s="1">
        <v>20.100000000000001</v>
      </c>
      <c r="X600" s="1">
        <v>12.8</v>
      </c>
    </row>
    <row r="601" spans="22:24">
      <c r="V601" s="1">
        <v>67.099999999999994</v>
      </c>
      <c r="W601" s="1">
        <v>20.100000000000001</v>
      </c>
      <c r="X601" s="1">
        <v>12.8</v>
      </c>
    </row>
    <row r="602" spans="22:24">
      <c r="V602" s="1">
        <v>67.099999999999994</v>
      </c>
      <c r="W602" s="1">
        <v>20.100000000000001</v>
      </c>
      <c r="X602" s="1">
        <v>12.8</v>
      </c>
    </row>
    <row r="603" spans="22:24">
      <c r="V603" s="1">
        <v>67.099999999999994</v>
      </c>
      <c r="W603" s="1">
        <v>20.100000000000001</v>
      </c>
      <c r="X603" s="1">
        <v>12.8</v>
      </c>
    </row>
    <row r="604" spans="22:24">
      <c r="V604" s="1">
        <v>67.099999999999994</v>
      </c>
      <c r="W604" s="1">
        <v>20.100000000000001</v>
      </c>
      <c r="X604" s="1">
        <v>12.8</v>
      </c>
    </row>
    <row r="605" spans="22:24">
      <c r="V605" s="1">
        <v>67.099999999999994</v>
      </c>
      <c r="W605" s="1">
        <v>20.100000000000001</v>
      </c>
      <c r="X605" s="1">
        <v>12.8</v>
      </c>
    </row>
    <row r="606" spans="22:24">
      <c r="V606" s="1">
        <v>67.099999999999994</v>
      </c>
      <c r="W606" s="1">
        <v>20.100000000000001</v>
      </c>
      <c r="X606" s="1">
        <v>12.8</v>
      </c>
    </row>
    <row r="607" spans="22:24">
      <c r="V607" s="1">
        <v>67.099999999999994</v>
      </c>
      <c r="W607" s="1">
        <v>20.100000000000001</v>
      </c>
      <c r="X607" s="1">
        <v>12.8</v>
      </c>
    </row>
    <row r="608" spans="22:24">
      <c r="V608" s="1">
        <v>67.099999999999994</v>
      </c>
      <c r="W608" s="1">
        <v>20.100000000000001</v>
      </c>
      <c r="X608" s="1">
        <v>12.8</v>
      </c>
    </row>
    <row r="609" spans="22:24">
      <c r="V609" s="1">
        <v>67.099999999999994</v>
      </c>
      <c r="W609" s="1">
        <v>20.100000000000001</v>
      </c>
      <c r="X609" s="1">
        <v>12.8</v>
      </c>
    </row>
    <row r="610" spans="22:24">
      <c r="V610" s="1">
        <v>67.099999999999994</v>
      </c>
      <c r="W610" s="1">
        <v>20.100000000000001</v>
      </c>
      <c r="X610" s="1">
        <v>12.8</v>
      </c>
    </row>
    <row r="611" spans="22:24">
      <c r="V611" s="1">
        <v>67.099999999999994</v>
      </c>
      <c r="W611" s="1">
        <v>20.100000000000001</v>
      </c>
      <c r="X611" s="1">
        <v>12.8</v>
      </c>
    </row>
    <row r="612" spans="22:24">
      <c r="V612" s="1">
        <v>67.099999999999994</v>
      </c>
      <c r="W612" s="1">
        <v>20.100000000000001</v>
      </c>
      <c r="X612" s="1">
        <v>12.8</v>
      </c>
    </row>
    <row r="613" spans="22:24">
      <c r="V613" s="1">
        <v>67.2</v>
      </c>
      <c r="W613" s="1">
        <v>19.8</v>
      </c>
      <c r="X613" s="1">
        <v>13</v>
      </c>
    </row>
    <row r="614" spans="22:24">
      <c r="V614" s="1">
        <v>67.2</v>
      </c>
      <c r="W614" s="1">
        <v>19.8</v>
      </c>
      <c r="X614" s="1">
        <v>13</v>
      </c>
    </row>
    <row r="615" spans="22:24">
      <c r="V615" s="1">
        <v>67.2</v>
      </c>
      <c r="W615" s="1">
        <v>19.8</v>
      </c>
      <c r="X615" s="1">
        <v>13</v>
      </c>
    </row>
    <row r="616" spans="22:24">
      <c r="V616" s="1">
        <v>67.2</v>
      </c>
      <c r="W616" s="1">
        <v>19.8</v>
      </c>
      <c r="X616" s="1">
        <v>13</v>
      </c>
    </row>
    <row r="617" spans="22:24">
      <c r="V617" s="1">
        <v>67.2</v>
      </c>
      <c r="W617" s="1">
        <v>19.8</v>
      </c>
      <c r="X617" s="1">
        <v>13</v>
      </c>
    </row>
    <row r="618" spans="22:24">
      <c r="V618" s="1">
        <v>67.2</v>
      </c>
      <c r="W618" s="1">
        <v>19.8</v>
      </c>
      <c r="X618" s="1">
        <v>13</v>
      </c>
    </row>
    <row r="619" spans="22:24">
      <c r="V619" s="1">
        <v>67.2</v>
      </c>
      <c r="W619" s="1">
        <v>19.8</v>
      </c>
      <c r="X619" s="1">
        <v>13</v>
      </c>
    </row>
    <row r="620" spans="22:24">
      <c r="V620" s="1">
        <v>67.2</v>
      </c>
      <c r="W620" s="1">
        <v>19.8</v>
      </c>
      <c r="X620" s="1">
        <v>13</v>
      </c>
    </row>
    <row r="621" spans="22:24">
      <c r="V621" s="1">
        <v>67.2</v>
      </c>
      <c r="W621" s="1">
        <v>19.8</v>
      </c>
      <c r="X621" s="1">
        <v>13</v>
      </c>
    </row>
    <row r="622" spans="22:24">
      <c r="V622" s="1">
        <v>67.2</v>
      </c>
      <c r="W622" s="1">
        <v>19.8</v>
      </c>
      <c r="X622" s="1">
        <v>13</v>
      </c>
    </row>
    <row r="623" spans="22:24">
      <c r="V623" s="1">
        <v>67.2</v>
      </c>
      <c r="W623" s="1">
        <v>19.8</v>
      </c>
      <c r="X623" s="1">
        <v>13</v>
      </c>
    </row>
    <row r="624" spans="22:24">
      <c r="V624" s="1">
        <v>67.2</v>
      </c>
      <c r="W624" s="1">
        <v>19.8</v>
      </c>
      <c r="X624" s="1">
        <v>13</v>
      </c>
    </row>
    <row r="625" spans="21:24">
      <c r="V625" s="1">
        <v>67.2</v>
      </c>
      <c r="W625" s="1">
        <v>19.8</v>
      </c>
      <c r="X625" s="1">
        <v>13</v>
      </c>
    </row>
    <row r="626" spans="21:24">
      <c r="V626" s="1">
        <v>67.2</v>
      </c>
      <c r="W626" s="1">
        <v>19.8</v>
      </c>
      <c r="X626" s="1">
        <v>13</v>
      </c>
    </row>
    <row r="627" spans="21:24">
      <c r="V627" s="1">
        <v>67.2</v>
      </c>
      <c r="W627" s="1">
        <v>19.8</v>
      </c>
      <c r="X627" s="1">
        <v>13</v>
      </c>
    </row>
    <row r="628" spans="21:24">
      <c r="V628" s="1">
        <v>67.2</v>
      </c>
      <c r="W628" s="1">
        <v>19.8</v>
      </c>
      <c r="X628" s="1">
        <v>13</v>
      </c>
    </row>
    <row r="629" spans="21:24">
      <c r="V629" s="1">
        <v>67.2</v>
      </c>
      <c r="W629" s="1">
        <v>19.8</v>
      </c>
      <c r="X629" s="1">
        <v>13</v>
      </c>
    </row>
    <row r="630" spans="21:24">
      <c r="V630" s="1">
        <v>67.2</v>
      </c>
      <c r="W630" s="1">
        <v>19.8</v>
      </c>
      <c r="X630" s="1">
        <v>13</v>
      </c>
    </row>
    <row r="631" spans="21:24">
      <c r="V631" s="1">
        <v>67.2</v>
      </c>
      <c r="W631" s="1">
        <v>19.8</v>
      </c>
      <c r="X631" s="1">
        <v>13</v>
      </c>
    </row>
    <row r="632" spans="21:24">
      <c r="V632" s="1">
        <v>67.2</v>
      </c>
      <c r="W632" s="1">
        <v>19.8</v>
      </c>
      <c r="X632" s="1">
        <v>13</v>
      </c>
    </row>
    <row r="633" spans="21:24">
      <c r="V633" s="1">
        <v>67.2</v>
      </c>
      <c r="W633" s="1">
        <v>19.8</v>
      </c>
      <c r="X633" s="1">
        <v>13</v>
      </c>
    </row>
    <row r="634" spans="21:24">
      <c r="U634" s="1">
        <v>1990</v>
      </c>
      <c r="V634" s="1">
        <v>67.2</v>
      </c>
      <c r="W634" s="1">
        <v>19.7</v>
      </c>
      <c r="X634" s="1">
        <v>13.2</v>
      </c>
    </row>
    <row r="635" spans="21:24">
      <c r="V635" s="1">
        <v>67.2</v>
      </c>
      <c r="W635" s="1">
        <v>19.7</v>
      </c>
      <c r="X635" s="1">
        <v>13.2</v>
      </c>
    </row>
    <row r="636" spans="21:24">
      <c r="V636" s="1">
        <v>67.2</v>
      </c>
      <c r="W636" s="1">
        <v>19.7</v>
      </c>
      <c r="X636" s="1">
        <v>13.2</v>
      </c>
    </row>
    <row r="637" spans="21:24">
      <c r="V637" s="1">
        <v>67.2</v>
      </c>
      <c r="W637" s="1">
        <v>19.7</v>
      </c>
      <c r="X637" s="1">
        <v>13.2</v>
      </c>
    </row>
    <row r="638" spans="21:24">
      <c r="V638" s="1">
        <v>67.2</v>
      </c>
      <c r="W638" s="1">
        <v>19.7</v>
      </c>
      <c r="X638" s="1">
        <v>13.2</v>
      </c>
    </row>
    <row r="639" spans="21:24">
      <c r="V639" s="1">
        <v>67.2</v>
      </c>
      <c r="W639" s="1">
        <v>19.7</v>
      </c>
      <c r="X639" s="1">
        <v>13.2</v>
      </c>
    </row>
    <row r="640" spans="21:24">
      <c r="V640" s="1">
        <v>67.2</v>
      </c>
      <c r="W640" s="1">
        <v>19.7</v>
      </c>
      <c r="X640" s="1">
        <v>13.2</v>
      </c>
    </row>
    <row r="641" spans="22:24">
      <c r="V641" s="1">
        <v>67.2</v>
      </c>
      <c r="W641" s="1">
        <v>19.7</v>
      </c>
      <c r="X641" s="1">
        <v>13.2</v>
      </c>
    </row>
    <row r="642" spans="22:24">
      <c r="V642" s="1">
        <v>67.2</v>
      </c>
      <c r="W642" s="1">
        <v>19.7</v>
      </c>
      <c r="X642" s="1">
        <v>13.2</v>
      </c>
    </row>
    <row r="643" spans="22:24">
      <c r="V643" s="1">
        <v>67.2</v>
      </c>
      <c r="W643" s="1">
        <v>19.7</v>
      </c>
      <c r="X643" s="1">
        <v>13.2</v>
      </c>
    </row>
    <row r="644" spans="22:24">
      <c r="V644" s="1">
        <v>67.2</v>
      </c>
      <c r="W644" s="1">
        <v>19.7</v>
      </c>
      <c r="X644" s="1">
        <v>13.2</v>
      </c>
    </row>
    <row r="645" spans="22:24">
      <c r="V645" s="1">
        <v>67.2</v>
      </c>
      <c r="W645" s="1">
        <v>19.7</v>
      </c>
      <c r="X645" s="1">
        <v>13.2</v>
      </c>
    </row>
    <row r="646" spans="22:24">
      <c r="V646" s="1">
        <v>67.2</v>
      </c>
      <c r="W646" s="1">
        <v>19.7</v>
      </c>
      <c r="X646" s="1">
        <v>13.2</v>
      </c>
    </row>
    <row r="647" spans="22:24">
      <c r="V647" s="1">
        <v>67.2</v>
      </c>
      <c r="W647" s="1">
        <v>19.7</v>
      </c>
      <c r="X647" s="1">
        <v>13.2</v>
      </c>
    </row>
    <row r="648" spans="22:24">
      <c r="V648" s="1">
        <v>67.2</v>
      </c>
      <c r="W648" s="1">
        <v>19.7</v>
      </c>
      <c r="X648" s="1">
        <v>13.2</v>
      </c>
    </row>
    <row r="649" spans="22:24">
      <c r="V649" s="1">
        <v>67.2</v>
      </c>
      <c r="W649" s="1">
        <v>19.7</v>
      </c>
      <c r="X649" s="1">
        <v>13.2</v>
      </c>
    </row>
    <row r="650" spans="22:24">
      <c r="V650" s="1">
        <v>67.2</v>
      </c>
      <c r="W650" s="1">
        <v>19.7</v>
      </c>
      <c r="X650" s="1">
        <v>13.2</v>
      </c>
    </row>
    <row r="651" spans="22:24">
      <c r="V651" s="1">
        <v>67.2</v>
      </c>
      <c r="W651" s="1">
        <v>19.7</v>
      </c>
      <c r="X651" s="1">
        <v>13.2</v>
      </c>
    </row>
    <row r="652" spans="22:24">
      <c r="V652" s="1">
        <v>67.2</v>
      </c>
      <c r="W652" s="1">
        <v>19.7</v>
      </c>
      <c r="X652" s="1">
        <v>13.2</v>
      </c>
    </row>
    <row r="653" spans="22:24">
      <c r="V653" s="1">
        <v>67.2</v>
      </c>
      <c r="W653" s="1">
        <v>19.7</v>
      </c>
      <c r="X653" s="1">
        <v>13.2</v>
      </c>
    </row>
    <row r="654" spans="22:24">
      <c r="V654" s="1">
        <v>67.2</v>
      </c>
      <c r="W654" s="1">
        <v>19.7</v>
      </c>
      <c r="X654" s="1">
        <v>13.2</v>
      </c>
    </row>
    <row r="655" spans="22:24">
      <c r="V655" s="1">
        <v>67.099999999999994</v>
      </c>
      <c r="W655" s="1">
        <v>19.5</v>
      </c>
      <c r="X655" s="1">
        <v>13.3</v>
      </c>
    </row>
    <row r="656" spans="22:24">
      <c r="V656" s="1">
        <v>67.099999999999994</v>
      </c>
      <c r="W656" s="1">
        <v>19.5</v>
      </c>
      <c r="X656" s="1">
        <v>13.3</v>
      </c>
    </row>
    <row r="657" spans="22:24">
      <c r="V657" s="1">
        <v>67.099999999999994</v>
      </c>
      <c r="W657" s="1">
        <v>19.5</v>
      </c>
      <c r="X657" s="1">
        <v>13.3</v>
      </c>
    </row>
    <row r="658" spans="22:24">
      <c r="V658" s="1">
        <v>67.099999999999994</v>
      </c>
      <c r="W658" s="1">
        <v>19.5</v>
      </c>
      <c r="X658" s="1">
        <v>13.3</v>
      </c>
    </row>
    <row r="659" spans="22:24">
      <c r="V659" s="1">
        <v>67.099999999999994</v>
      </c>
      <c r="W659" s="1">
        <v>19.5</v>
      </c>
      <c r="X659" s="1">
        <v>13.3</v>
      </c>
    </row>
    <row r="660" spans="22:24">
      <c r="V660" s="1">
        <v>67.099999999999994</v>
      </c>
      <c r="W660" s="1">
        <v>19.5</v>
      </c>
      <c r="X660" s="1">
        <v>13.3</v>
      </c>
    </row>
    <row r="661" spans="22:24">
      <c r="V661" s="1">
        <v>67.099999999999994</v>
      </c>
      <c r="W661" s="1">
        <v>19.5</v>
      </c>
      <c r="X661" s="1">
        <v>13.3</v>
      </c>
    </row>
    <row r="662" spans="22:24">
      <c r="V662" s="1">
        <v>67.099999999999994</v>
      </c>
      <c r="W662" s="1">
        <v>19.5</v>
      </c>
      <c r="X662" s="1">
        <v>13.3</v>
      </c>
    </row>
    <row r="663" spans="22:24">
      <c r="V663" s="1">
        <v>67.099999999999994</v>
      </c>
      <c r="W663" s="1">
        <v>19.5</v>
      </c>
      <c r="X663" s="1">
        <v>13.3</v>
      </c>
    </row>
    <row r="664" spans="22:24">
      <c r="V664" s="1">
        <v>67.099999999999994</v>
      </c>
      <c r="W664" s="1">
        <v>19.5</v>
      </c>
      <c r="X664" s="1">
        <v>13.3</v>
      </c>
    </row>
    <row r="665" spans="22:24">
      <c r="V665" s="1">
        <v>67.099999999999994</v>
      </c>
      <c r="W665" s="1">
        <v>19.5</v>
      </c>
      <c r="X665" s="1">
        <v>13.3</v>
      </c>
    </row>
    <row r="666" spans="22:24">
      <c r="V666" s="1">
        <v>67.099999999999994</v>
      </c>
      <c r="W666" s="1">
        <v>19.5</v>
      </c>
      <c r="X666" s="1">
        <v>13.3</v>
      </c>
    </row>
    <row r="667" spans="22:24">
      <c r="V667" s="1">
        <v>67.099999999999994</v>
      </c>
      <c r="W667" s="1">
        <v>19.5</v>
      </c>
      <c r="X667" s="1">
        <v>13.3</v>
      </c>
    </row>
    <row r="668" spans="22:24">
      <c r="V668" s="1">
        <v>67.099999999999994</v>
      </c>
      <c r="W668" s="1">
        <v>19.5</v>
      </c>
      <c r="X668" s="1">
        <v>13.3</v>
      </c>
    </row>
    <row r="669" spans="22:24">
      <c r="V669" s="1">
        <v>67.099999999999994</v>
      </c>
      <c r="W669" s="1">
        <v>19.5</v>
      </c>
      <c r="X669" s="1">
        <v>13.3</v>
      </c>
    </row>
    <row r="670" spans="22:24">
      <c r="V670" s="1">
        <v>67.099999999999994</v>
      </c>
      <c r="W670" s="1">
        <v>19.5</v>
      </c>
      <c r="X670" s="1">
        <v>13.3</v>
      </c>
    </row>
    <row r="671" spans="22:24">
      <c r="V671" s="1">
        <v>67.099999999999994</v>
      </c>
      <c r="W671" s="1">
        <v>19.5</v>
      </c>
      <c r="X671" s="1">
        <v>13.3</v>
      </c>
    </row>
    <row r="672" spans="22:24">
      <c r="V672" s="1">
        <v>67.099999999999994</v>
      </c>
      <c r="W672" s="1">
        <v>19.5</v>
      </c>
      <c r="X672" s="1">
        <v>13.3</v>
      </c>
    </row>
    <row r="673" spans="22:24">
      <c r="V673" s="1">
        <v>67.099999999999994</v>
      </c>
      <c r="W673" s="1">
        <v>19.5</v>
      </c>
      <c r="X673" s="1">
        <v>13.3</v>
      </c>
    </row>
    <row r="674" spans="22:24">
      <c r="V674" s="1">
        <v>67.099999999999994</v>
      </c>
      <c r="W674" s="1">
        <v>19.5</v>
      </c>
      <c r="X674" s="1">
        <v>13.3</v>
      </c>
    </row>
    <row r="675" spans="22:24">
      <c r="V675" s="1">
        <v>67.099999999999994</v>
      </c>
      <c r="W675" s="1">
        <v>19.5</v>
      </c>
      <c r="X675" s="1">
        <v>13.3</v>
      </c>
    </row>
    <row r="676" spans="22:24">
      <c r="V676" s="1">
        <v>67.099999999999994</v>
      </c>
      <c r="W676" s="1">
        <v>19.399999999999999</v>
      </c>
      <c r="X676" s="1">
        <v>13.5</v>
      </c>
    </row>
    <row r="677" spans="22:24">
      <c r="V677" s="1">
        <v>67.099999999999994</v>
      </c>
      <c r="W677" s="1">
        <v>19.399999999999999</v>
      </c>
      <c r="X677" s="1">
        <v>13.5</v>
      </c>
    </row>
    <row r="678" spans="22:24">
      <c r="V678" s="1">
        <v>67.099999999999994</v>
      </c>
      <c r="W678" s="1">
        <v>19.399999999999999</v>
      </c>
      <c r="X678" s="1">
        <v>13.5</v>
      </c>
    </row>
    <row r="679" spans="22:24">
      <c r="V679" s="1">
        <v>67.099999999999994</v>
      </c>
      <c r="W679" s="1">
        <v>19.399999999999999</v>
      </c>
      <c r="X679" s="1">
        <v>13.5</v>
      </c>
    </row>
    <row r="680" spans="22:24">
      <c r="V680" s="1">
        <v>67.099999999999994</v>
      </c>
      <c r="W680" s="1">
        <v>19.399999999999999</v>
      </c>
      <c r="X680" s="1">
        <v>13.5</v>
      </c>
    </row>
    <row r="681" spans="22:24">
      <c r="V681" s="1">
        <v>67.099999999999994</v>
      </c>
      <c r="W681" s="1">
        <v>19.399999999999999</v>
      </c>
      <c r="X681" s="1">
        <v>13.5</v>
      </c>
    </row>
    <row r="682" spans="22:24">
      <c r="V682" s="1">
        <v>67.099999999999994</v>
      </c>
      <c r="W682" s="1">
        <v>19.399999999999999</v>
      </c>
      <c r="X682" s="1">
        <v>13.5</v>
      </c>
    </row>
    <row r="683" spans="22:24">
      <c r="V683" s="1">
        <v>67.099999999999994</v>
      </c>
      <c r="W683" s="1">
        <v>19.399999999999999</v>
      </c>
      <c r="X683" s="1">
        <v>13.5</v>
      </c>
    </row>
    <row r="684" spans="22:24">
      <c r="V684" s="1">
        <v>67.099999999999994</v>
      </c>
      <c r="W684" s="1">
        <v>19.399999999999999</v>
      </c>
      <c r="X684" s="1">
        <v>13.5</v>
      </c>
    </row>
    <row r="685" spans="22:24">
      <c r="V685" s="1">
        <v>67.099999999999994</v>
      </c>
      <c r="W685" s="1">
        <v>19.399999999999999</v>
      </c>
      <c r="X685" s="1">
        <v>13.5</v>
      </c>
    </row>
    <row r="686" spans="22:24">
      <c r="V686" s="1">
        <v>67.099999999999994</v>
      </c>
      <c r="W686" s="1">
        <v>19.399999999999999</v>
      </c>
      <c r="X686" s="1">
        <v>13.5</v>
      </c>
    </row>
    <row r="687" spans="22:24">
      <c r="V687" s="1">
        <v>67.099999999999994</v>
      </c>
      <c r="W687" s="1">
        <v>19.399999999999999</v>
      </c>
      <c r="X687" s="1">
        <v>13.5</v>
      </c>
    </row>
    <row r="688" spans="22:24">
      <c r="V688" s="1">
        <v>67.099999999999994</v>
      </c>
      <c r="W688" s="1">
        <v>19.399999999999999</v>
      </c>
      <c r="X688" s="1">
        <v>13.5</v>
      </c>
    </row>
    <row r="689" spans="22:24">
      <c r="V689" s="1">
        <v>67.099999999999994</v>
      </c>
      <c r="W689" s="1">
        <v>19.399999999999999</v>
      </c>
      <c r="X689" s="1">
        <v>13.5</v>
      </c>
    </row>
    <row r="690" spans="22:24">
      <c r="V690" s="1">
        <v>67.099999999999994</v>
      </c>
      <c r="W690" s="1">
        <v>19.399999999999999</v>
      </c>
      <c r="X690" s="1">
        <v>13.5</v>
      </c>
    </row>
    <row r="691" spans="22:24">
      <c r="V691" s="1">
        <v>67.099999999999994</v>
      </c>
      <c r="W691" s="1">
        <v>19.399999999999999</v>
      </c>
      <c r="X691" s="1">
        <v>13.5</v>
      </c>
    </row>
    <row r="692" spans="22:24">
      <c r="V692" s="1">
        <v>67.099999999999994</v>
      </c>
      <c r="W692" s="1">
        <v>19.399999999999999</v>
      </c>
      <c r="X692" s="1">
        <v>13.5</v>
      </c>
    </row>
    <row r="693" spans="22:24">
      <c r="V693" s="1">
        <v>67.099999999999994</v>
      </c>
      <c r="W693" s="1">
        <v>19.399999999999999</v>
      </c>
      <c r="X693" s="1">
        <v>13.5</v>
      </c>
    </row>
    <row r="694" spans="22:24">
      <c r="V694" s="1">
        <v>67.099999999999994</v>
      </c>
      <c r="W694" s="1">
        <v>19.399999999999999</v>
      </c>
      <c r="X694" s="1">
        <v>13.5</v>
      </c>
    </row>
    <row r="695" spans="22:24">
      <c r="V695" s="1">
        <v>67.099999999999994</v>
      </c>
      <c r="W695" s="1">
        <v>19.399999999999999</v>
      </c>
      <c r="X695" s="1">
        <v>13.5</v>
      </c>
    </row>
    <row r="696" spans="22:24">
      <c r="V696" s="1">
        <v>67.099999999999994</v>
      </c>
      <c r="W696" s="1">
        <v>19.399999999999999</v>
      </c>
      <c r="X696" s="1">
        <v>13.5</v>
      </c>
    </row>
    <row r="697" spans="22:24">
      <c r="V697" s="1">
        <v>67</v>
      </c>
      <c r="W697" s="1">
        <v>19.399999999999999</v>
      </c>
      <c r="X697" s="1">
        <v>13.6</v>
      </c>
    </row>
    <row r="698" spans="22:24">
      <c r="V698" s="1">
        <v>67</v>
      </c>
      <c r="W698" s="1">
        <v>19.399999999999999</v>
      </c>
      <c r="X698" s="1">
        <v>13.6</v>
      </c>
    </row>
    <row r="699" spans="22:24">
      <c r="V699" s="1">
        <v>67</v>
      </c>
      <c r="W699" s="1">
        <v>19.399999999999999</v>
      </c>
      <c r="X699" s="1">
        <v>13.6</v>
      </c>
    </row>
    <row r="700" spans="22:24">
      <c r="V700" s="1">
        <v>67</v>
      </c>
      <c r="W700" s="1">
        <v>19.399999999999999</v>
      </c>
      <c r="X700" s="1">
        <v>13.6</v>
      </c>
    </row>
    <row r="701" spans="22:24">
      <c r="V701" s="1">
        <v>67</v>
      </c>
      <c r="W701" s="1">
        <v>19.399999999999999</v>
      </c>
      <c r="X701" s="1">
        <v>13.6</v>
      </c>
    </row>
    <row r="702" spans="22:24">
      <c r="V702" s="1">
        <v>67</v>
      </c>
      <c r="W702" s="1">
        <v>19.399999999999999</v>
      </c>
      <c r="X702" s="1">
        <v>13.6</v>
      </c>
    </row>
    <row r="703" spans="22:24">
      <c r="V703" s="1">
        <v>67</v>
      </c>
      <c r="W703" s="1">
        <v>19.399999999999999</v>
      </c>
      <c r="X703" s="1">
        <v>13.6</v>
      </c>
    </row>
    <row r="704" spans="22:24">
      <c r="V704" s="1">
        <v>67</v>
      </c>
      <c r="W704" s="1">
        <v>19.399999999999999</v>
      </c>
      <c r="X704" s="1">
        <v>13.6</v>
      </c>
    </row>
    <row r="705" spans="22:24">
      <c r="V705" s="1">
        <v>67</v>
      </c>
      <c r="W705" s="1">
        <v>19.399999999999999</v>
      </c>
      <c r="X705" s="1">
        <v>13.6</v>
      </c>
    </row>
    <row r="706" spans="22:24">
      <c r="V706" s="1">
        <v>67</v>
      </c>
      <c r="W706" s="1">
        <v>19.399999999999999</v>
      </c>
      <c r="X706" s="1">
        <v>13.6</v>
      </c>
    </row>
    <row r="707" spans="22:24">
      <c r="V707" s="1">
        <v>67</v>
      </c>
      <c r="W707" s="1">
        <v>19.399999999999999</v>
      </c>
      <c r="X707" s="1">
        <v>13.6</v>
      </c>
    </row>
    <row r="708" spans="22:24">
      <c r="V708" s="1">
        <v>67</v>
      </c>
      <c r="W708" s="1">
        <v>19.399999999999999</v>
      </c>
      <c r="X708" s="1">
        <v>13.6</v>
      </c>
    </row>
    <row r="709" spans="22:24">
      <c r="V709" s="1">
        <v>67</v>
      </c>
      <c r="W709" s="1">
        <v>19.399999999999999</v>
      </c>
      <c r="X709" s="1">
        <v>13.6</v>
      </c>
    </row>
    <row r="710" spans="22:24">
      <c r="V710" s="1">
        <v>67</v>
      </c>
      <c r="W710" s="1">
        <v>19.399999999999999</v>
      </c>
      <c r="X710" s="1">
        <v>13.6</v>
      </c>
    </row>
    <row r="711" spans="22:24">
      <c r="V711" s="1">
        <v>67</v>
      </c>
      <c r="W711" s="1">
        <v>19.399999999999999</v>
      </c>
      <c r="X711" s="1">
        <v>13.6</v>
      </c>
    </row>
    <row r="712" spans="22:24">
      <c r="V712" s="1">
        <v>67</v>
      </c>
      <c r="W712" s="1">
        <v>19.399999999999999</v>
      </c>
      <c r="X712" s="1">
        <v>13.6</v>
      </c>
    </row>
    <row r="713" spans="22:24">
      <c r="V713" s="1">
        <v>67</v>
      </c>
      <c r="W713" s="1">
        <v>19.399999999999999</v>
      </c>
      <c r="X713" s="1">
        <v>13.6</v>
      </c>
    </row>
    <row r="714" spans="22:24">
      <c r="V714" s="1">
        <v>67</v>
      </c>
      <c r="W714" s="1">
        <v>19.399999999999999</v>
      </c>
      <c r="X714" s="1">
        <v>13.6</v>
      </c>
    </row>
    <row r="715" spans="22:24">
      <c r="V715" s="1">
        <v>67</v>
      </c>
      <c r="W715" s="1">
        <v>19.399999999999999</v>
      </c>
      <c r="X715" s="1">
        <v>13.6</v>
      </c>
    </row>
    <row r="716" spans="22:24">
      <c r="V716" s="1">
        <v>67</v>
      </c>
      <c r="W716" s="1">
        <v>19.399999999999999</v>
      </c>
      <c r="X716" s="1">
        <v>13.6</v>
      </c>
    </row>
    <row r="717" spans="22:24">
      <c r="V717" s="1">
        <v>67</v>
      </c>
      <c r="W717" s="1">
        <v>19.399999999999999</v>
      </c>
      <c r="X717" s="1">
        <v>13.6</v>
      </c>
    </row>
    <row r="718" spans="22:24">
      <c r="V718" s="1">
        <v>66.900000000000006</v>
      </c>
      <c r="W718" s="1">
        <v>19.3</v>
      </c>
      <c r="X718" s="1">
        <v>13.8</v>
      </c>
    </row>
    <row r="719" spans="22:24">
      <c r="V719" s="1">
        <v>66.900000000000006</v>
      </c>
      <c r="W719" s="1">
        <v>19.3</v>
      </c>
      <c r="X719" s="1">
        <v>13.8</v>
      </c>
    </row>
    <row r="720" spans="22:24">
      <c r="V720" s="1">
        <v>66.900000000000006</v>
      </c>
      <c r="W720" s="1">
        <v>19.3</v>
      </c>
      <c r="X720" s="1">
        <v>13.8</v>
      </c>
    </row>
    <row r="721" spans="22:24">
      <c r="V721" s="1">
        <v>66.900000000000006</v>
      </c>
      <c r="W721" s="1">
        <v>19.3</v>
      </c>
      <c r="X721" s="1">
        <v>13.8</v>
      </c>
    </row>
    <row r="722" spans="22:24">
      <c r="V722" s="1">
        <v>66.900000000000006</v>
      </c>
      <c r="W722" s="1">
        <v>19.3</v>
      </c>
      <c r="X722" s="1">
        <v>13.8</v>
      </c>
    </row>
    <row r="723" spans="22:24">
      <c r="V723" s="1">
        <v>66.900000000000006</v>
      </c>
      <c r="W723" s="1">
        <v>19.3</v>
      </c>
      <c r="X723" s="1">
        <v>13.8</v>
      </c>
    </row>
    <row r="724" spans="22:24">
      <c r="V724" s="1">
        <v>66.900000000000006</v>
      </c>
      <c r="W724" s="1">
        <v>19.3</v>
      </c>
      <c r="X724" s="1">
        <v>13.8</v>
      </c>
    </row>
    <row r="725" spans="22:24">
      <c r="V725" s="1">
        <v>66.900000000000006</v>
      </c>
      <c r="W725" s="1">
        <v>19.3</v>
      </c>
      <c r="X725" s="1">
        <v>13.8</v>
      </c>
    </row>
    <row r="726" spans="22:24">
      <c r="V726" s="1">
        <v>66.900000000000006</v>
      </c>
      <c r="W726" s="1">
        <v>19.3</v>
      </c>
      <c r="X726" s="1">
        <v>13.8</v>
      </c>
    </row>
    <row r="727" spans="22:24">
      <c r="V727" s="1">
        <v>66.900000000000006</v>
      </c>
      <c r="W727" s="1">
        <v>19.3</v>
      </c>
      <c r="X727" s="1">
        <v>13.8</v>
      </c>
    </row>
    <row r="728" spans="22:24">
      <c r="V728" s="1">
        <v>66.900000000000006</v>
      </c>
      <c r="W728" s="1">
        <v>19.3</v>
      </c>
      <c r="X728" s="1">
        <v>13.8</v>
      </c>
    </row>
    <row r="729" spans="22:24">
      <c r="V729" s="1">
        <v>66.900000000000006</v>
      </c>
      <c r="W729" s="1">
        <v>19.3</v>
      </c>
      <c r="X729" s="1">
        <v>13.8</v>
      </c>
    </row>
    <row r="730" spans="22:24">
      <c r="V730" s="1">
        <v>66.900000000000006</v>
      </c>
      <c r="W730" s="1">
        <v>19.3</v>
      </c>
      <c r="X730" s="1">
        <v>13.8</v>
      </c>
    </row>
    <row r="731" spans="22:24">
      <c r="V731" s="1">
        <v>66.900000000000006</v>
      </c>
      <c r="W731" s="1">
        <v>19.3</v>
      </c>
      <c r="X731" s="1">
        <v>13.8</v>
      </c>
    </row>
    <row r="732" spans="22:24">
      <c r="V732" s="1">
        <v>66.900000000000006</v>
      </c>
      <c r="W732" s="1">
        <v>19.3</v>
      </c>
      <c r="X732" s="1">
        <v>13.8</v>
      </c>
    </row>
    <row r="733" spans="22:24">
      <c r="V733" s="1">
        <v>66.900000000000006</v>
      </c>
      <c r="W733" s="1">
        <v>19.3</v>
      </c>
      <c r="X733" s="1">
        <v>13.8</v>
      </c>
    </row>
    <row r="734" spans="22:24">
      <c r="V734" s="1">
        <v>66.900000000000006</v>
      </c>
      <c r="W734" s="1">
        <v>19.3</v>
      </c>
      <c r="X734" s="1">
        <v>13.8</v>
      </c>
    </row>
    <row r="735" spans="22:24">
      <c r="V735" s="1">
        <v>66.900000000000006</v>
      </c>
      <c r="W735" s="1">
        <v>19.3</v>
      </c>
      <c r="X735" s="1">
        <v>13.8</v>
      </c>
    </row>
    <row r="736" spans="22:24">
      <c r="V736" s="1">
        <v>66.900000000000006</v>
      </c>
      <c r="W736" s="1">
        <v>19.3</v>
      </c>
      <c r="X736" s="1">
        <v>13.8</v>
      </c>
    </row>
    <row r="737" spans="22:24">
      <c r="V737" s="1">
        <v>66.900000000000006</v>
      </c>
      <c r="W737" s="1">
        <v>19.3</v>
      </c>
      <c r="X737" s="1">
        <v>13.8</v>
      </c>
    </row>
    <row r="738" spans="22:24">
      <c r="V738" s="1">
        <v>66.900000000000006</v>
      </c>
      <c r="W738" s="1">
        <v>19.3</v>
      </c>
      <c r="X738" s="1">
        <v>13.8</v>
      </c>
    </row>
    <row r="739" spans="22:24">
      <c r="V739" s="1">
        <v>66.900000000000006</v>
      </c>
      <c r="W739" s="1">
        <v>19.2</v>
      </c>
      <c r="X739" s="1">
        <v>13.9</v>
      </c>
    </row>
    <row r="740" spans="22:24">
      <c r="V740" s="1">
        <v>66.900000000000006</v>
      </c>
      <c r="W740" s="1">
        <v>19.2</v>
      </c>
      <c r="X740" s="1">
        <v>13.9</v>
      </c>
    </row>
    <row r="741" spans="22:24">
      <c r="V741" s="1">
        <v>66.900000000000006</v>
      </c>
      <c r="W741" s="1">
        <v>19.2</v>
      </c>
      <c r="X741" s="1">
        <v>13.9</v>
      </c>
    </row>
    <row r="742" spans="22:24">
      <c r="V742" s="1">
        <v>66.900000000000006</v>
      </c>
      <c r="W742" s="1">
        <v>19.2</v>
      </c>
      <c r="X742" s="1">
        <v>13.9</v>
      </c>
    </row>
    <row r="743" spans="22:24">
      <c r="V743" s="1">
        <v>66.900000000000006</v>
      </c>
      <c r="W743" s="1">
        <v>19.2</v>
      </c>
      <c r="X743" s="1">
        <v>13.9</v>
      </c>
    </row>
    <row r="744" spans="22:24">
      <c r="V744" s="1">
        <v>66.900000000000006</v>
      </c>
      <c r="W744" s="1">
        <v>19.2</v>
      </c>
      <c r="X744" s="1">
        <v>13.9</v>
      </c>
    </row>
    <row r="745" spans="22:24">
      <c r="V745" s="1">
        <v>66.900000000000006</v>
      </c>
      <c r="W745" s="1">
        <v>19.2</v>
      </c>
      <c r="X745" s="1">
        <v>13.9</v>
      </c>
    </row>
    <row r="746" spans="22:24">
      <c r="V746" s="1">
        <v>66.900000000000006</v>
      </c>
      <c r="W746" s="1">
        <v>19.2</v>
      </c>
      <c r="X746" s="1">
        <v>13.9</v>
      </c>
    </row>
    <row r="747" spans="22:24">
      <c r="V747" s="1">
        <v>66.900000000000006</v>
      </c>
      <c r="W747" s="1">
        <v>19.2</v>
      </c>
      <c r="X747" s="1">
        <v>13.9</v>
      </c>
    </row>
    <row r="748" spans="22:24">
      <c r="V748" s="1">
        <v>66.900000000000006</v>
      </c>
      <c r="W748" s="1">
        <v>19.2</v>
      </c>
      <c r="X748" s="1">
        <v>13.9</v>
      </c>
    </row>
    <row r="749" spans="22:24">
      <c r="V749" s="1">
        <v>66.900000000000006</v>
      </c>
      <c r="W749" s="1">
        <v>19.2</v>
      </c>
      <c r="X749" s="1">
        <v>13.9</v>
      </c>
    </row>
    <row r="750" spans="22:24">
      <c r="V750" s="1">
        <v>66.900000000000006</v>
      </c>
      <c r="W750" s="1">
        <v>19.2</v>
      </c>
      <c r="X750" s="1">
        <v>13.9</v>
      </c>
    </row>
    <row r="751" spans="22:24">
      <c r="V751" s="1">
        <v>66.900000000000006</v>
      </c>
      <c r="W751" s="1">
        <v>19.2</v>
      </c>
      <c r="X751" s="1">
        <v>13.9</v>
      </c>
    </row>
    <row r="752" spans="22:24">
      <c r="V752" s="1">
        <v>66.900000000000006</v>
      </c>
      <c r="W752" s="1">
        <v>19.2</v>
      </c>
      <c r="X752" s="1">
        <v>13.9</v>
      </c>
    </row>
    <row r="753" spans="22:24">
      <c r="V753" s="1">
        <v>66.900000000000006</v>
      </c>
      <c r="W753" s="1">
        <v>19.2</v>
      </c>
      <c r="X753" s="1">
        <v>13.9</v>
      </c>
    </row>
    <row r="754" spans="22:24">
      <c r="V754" s="1">
        <v>66.900000000000006</v>
      </c>
      <c r="W754" s="1">
        <v>19.2</v>
      </c>
      <c r="X754" s="1">
        <v>13.9</v>
      </c>
    </row>
    <row r="755" spans="22:24">
      <c r="V755" s="1">
        <v>66.900000000000006</v>
      </c>
      <c r="W755" s="1">
        <v>19.2</v>
      </c>
      <c r="X755" s="1">
        <v>13.9</v>
      </c>
    </row>
    <row r="756" spans="22:24">
      <c r="V756" s="1">
        <v>66.900000000000006</v>
      </c>
      <c r="W756" s="1">
        <v>19.2</v>
      </c>
      <c r="X756" s="1">
        <v>13.9</v>
      </c>
    </row>
    <row r="757" spans="22:24">
      <c r="V757" s="1">
        <v>66.900000000000006</v>
      </c>
      <c r="W757" s="1">
        <v>19.2</v>
      </c>
      <c r="X757" s="1">
        <v>13.9</v>
      </c>
    </row>
    <row r="758" spans="22:24">
      <c r="V758" s="1">
        <v>66.900000000000006</v>
      </c>
      <c r="W758" s="1">
        <v>19.2</v>
      </c>
      <c r="X758" s="1">
        <v>13.9</v>
      </c>
    </row>
    <row r="759" spans="22:24">
      <c r="V759" s="1">
        <v>66.900000000000006</v>
      </c>
      <c r="W759" s="1">
        <v>19.2</v>
      </c>
      <c r="X759" s="1">
        <v>13.9</v>
      </c>
    </row>
    <row r="760" spans="22:24">
      <c r="V760" s="1">
        <v>66.8</v>
      </c>
      <c r="W760" s="1">
        <v>19.100000000000001</v>
      </c>
      <c r="X760" s="1">
        <v>14.1</v>
      </c>
    </row>
    <row r="761" spans="22:24">
      <c r="V761" s="1">
        <v>66.8</v>
      </c>
      <c r="W761" s="1">
        <v>19.100000000000001</v>
      </c>
      <c r="X761" s="1">
        <v>14.1</v>
      </c>
    </row>
    <row r="762" spans="22:24">
      <c r="V762" s="1">
        <v>66.8</v>
      </c>
      <c r="W762" s="1">
        <v>19.100000000000001</v>
      </c>
      <c r="X762" s="1">
        <v>14.1</v>
      </c>
    </row>
    <row r="763" spans="22:24">
      <c r="V763" s="1">
        <v>66.8</v>
      </c>
      <c r="W763" s="1">
        <v>19.100000000000001</v>
      </c>
      <c r="X763" s="1">
        <v>14.1</v>
      </c>
    </row>
    <row r="764" spans="22:24">
      <c r="V764" s="1">
        <v>66.8</v>
      </c>
      <c r="W764" s="1">
        <v>19.100000000000001</v>
      </c>
      <c r="X764" s="1">
        <v>14.1</v>
      </c>
    </row>
    <row r="765" spans="22:24">
      <c r="V765" s="1">
        <v>66.8</v>
      </c>
      <c r="W765" s="1">
        <v>19.100000000000001</v>
      </c>
      <c r="X765" s="1">
        <v>14.1</v>
      </c>
    </row>
    <row r="766" spans="22:24">
      <c r="V766" s="1">
        <v>66.8</v>
      </c>
      <c r="W766" s="1">
        <v>19.100000000000001</v>
      </c>
      <c r="X766" s="1">
        <v>14.1</v>
      </c>
    </row>
    <row r="767" spans="22:24">
      <c r="V767" s="1">
        <v>66.8</v>
      </c>
      <c r="W767" s="1">
        <v>19.100000000000001</v>
      </c>
      <c r="X767" s="1">
        <v>14.1</v>
      </c>
    </row>
    <row r="768" spans="22:24">
      <c r="V768" s="1">
        <v>66.8</v>
      </c>
      <c r="W768" s="1">
        <v>19.100000000000001</v>
      </c>
      <c r="X768" s="1">
        <v>14.1</v>
      </c>
    </row>
    <row r="769" spans="22:24">
      <c r="V769" s="1">
        <v>66.8</v>
      </c>
      <c r="W769" s="1">
        <v>19.100000000000001</v>
      </c>
      <c r="X769" s="1">
        <v>14.1</v>
      </c>
    </row>
    <row r="770" spans="22:24">
      <c r="V770" s="1">
        <v>66.8</v>
      </c>
      <c r="W770" s="1">
        <v>19.100000000000001</v>
      </c>
      <c r="X770" s="1">
        <v>14.1</v>
      </c>
    </row>
    <row r="771" spans="22:24">
      <c r="V771" s="1">
        <v>66.8</v>
      </c>
      <c r="W771" s="1">
        <v>19.100000000000001</v>
      </c>
      <c r="X771" s="1">
        <v>14.1</v>
      </c>
    </row>
    <row r="772" spans="22:24">
      <c r="V772" s="1">
        <v>66.8</v>
      </c>
      <c r="W772" s="1">
        <v>19.100000000000001</v>
      </c>
      <c r="X772" s="1">
        <v>14.1</v>
      </c>
    </row>
    <row r="773" spans="22:24">
      <c r="V773" s="1">
        <v>66.8</v>
      </c>
      <c r="W773" s="1">
        <v>19.100000000000001</v>
      </c>
      <c r="X773" s="1">
        <v>14.1</v>
      </c>
    </row>
    <row r="774" spans="22:24">
      <c r="V774" s="1">
        <v>66.8</v>
      </c>
      <c r="W774" s="1">
        <v>19.100000000000001</v>
      </c>
      <c r="X774" s="1">
        <v>14.1</v>
      </c>
    </row>
    <row r="775" spans="22:24">
      <c r="V775" s="1">
        <v>66.8</v>
      </c>
      <c r="W775" s="1">
        <v>19.100000000000001</v>
      </c>
      <c r="X775" s="1">
        <v>14.1</v>
      </c>
    </row>
    <row r="776" spans="22:24">
      <c r="V776" s="1">
        <v>66.8</v>
      </c>
      <c r="W776" s="1">
        <v>19.100000000000001</v>
      </c>
      <c r="X776" s="1">
        <v>14.1</v>
      </c>
    </row>
    <row r="777" spans="22:24">
      <c r="V777" s="1">
        <v>66.8</v>
      </c>
      <c r="W777" s="1">
        <v>19.100000000000001</v>
      </c>
      <c r="X777" s="1">
        <v>14.1</v>
      </c>
    </row>
    <row r="778" spans="22:24">
      <c r="V778" s="1">
        <v>66.8</v>
      </c>
      <c r="W778" s="1">
        <v>19.100000000000001</v>
      </c>
      <c r="X778" s="1">
        <v>14.1</v>
      </c>
    </row>
    <row r="779" spans="22:24">
      <c r="V779" s="1">
        <v>66.8</v>
      </c>
      <c r="W779" s="1">
        <v>19.100000000000001</v>
      </c>
      <c r="X779" s="1">
        <v>14.1</v>
      </c>
    </row>
    <row r="780" spans="22:24">
      <c r="V780" s="1">
        <v>66.8</v>
      </c>
      <c r="W780" s="1">
        <v>19.100000000000001</v>
      </c>
      <c r="X780" s="1">
        <v>14.1</v>
      </c>
    </row>
    <row r="781" spans="22:24">
      <c r="V781" s="1">
        <v>66.8</v>
      </c>
      <c r="W781" s="1">
        <v>19</v>
      </c>
      <c r="X781" s="1">
        <v>14.2</v>
      </c>
    </row>
    <row r="782" spans="22:24">
      <c r="V782" s="1">
        <v>66.8</v>
      </c>
      <c r="W782" s="1">
        <v>19</v>
      </c>
      <c r="X782" s="1">
        <v>14.2</v>
      </c>
    </row>
    <row r="783" spans="22:24">
      <c r="V783" s="1">
        <v>66.8</v>
      </c>
      <c r="W783" s="1">
        <v>19</v>
      </c>
      <c r="X783" s="1">
        <v>14.2</v>
      </c>
    </row>
    <row r="784" spans="22:24">
      <c r="V784" s="1">
        <v>66.8</v>
      </c>
      <c r="W784" s="1">
        <v>19</v>
      </c>
      <c r="X784" s="1">
        <v>14.2</v>
      </c>
    </row>
    <row r="785" spans="22:24">
      <c r="V785" s="1">
        <v>66.8</v>
      </c>
      <c r="W785" s="1">
        <v>19</v>
      </c>
      <c r="X785" s="1">
        <v>14.2</v>
      </c>
    </row>
    <row r="786" spans="22:24">
      <c r="V786" s="1">
        <v>66.8</v>
      </c>
      <c r="W786" s="1">
        <v>19</v>
      </c>
      <c r="X786" s="1">
        <v>14.2</v>
      </c>
    </row>
    <row r="787" spans="22:24">
      <c r="V787" s="1">
        <v>66.8</v>
      </c>
      <c r="W787" s="1">
        <v>19</v>
      </c>
      <c r="X787" s="1">
        <v>14.2</v>
      </c>
    </row>
    <row r="788" spans="22:24">
      <c r="V788" s="1">
        <v>66.8</v>
      </c>
      <c r="W788" s="1">
        <v>19</v>
      </c>
      <c r="X788" s="1">
        <v>14.2</v>
      </c>
    </row>
    <row r="789" spans="22:24">
      <c r="V789" s="1">
        <v>66.8</v>
      </c>
      <c r="W789" s="1">
        <v>19</v>
      </c>
      <c r="X789" s="1">
        <v>14.2</v>
      </c>
    </row>
    <row r="790" spans="22:24">
      <c r="V790" s="1">
        <v>66.8</v>
      </c>
      <c r="W790" s="1">
        <v>19</v>
      </c>
      <c r="X790" s="1">
        <v>14.2</v>
      </c>
    </row>
    <row r="791" spans="22:24">
      <c r="V791" s="1">
        <v>66.8</v>
      </c>
      <c r="W791" s="1">
        <v>19</v>
      </c>
      <c r="X791" s="1">
        <v>14.2</v>
      </c>
    </row>
    <row r="792" spans="22:24">
      <c r="V792" s="1">
        <v>66.8</v>
      </c>
      <c r="W792" s="1">
        <v>19</v>
      </c>
      <c r="X792" s="1">
        <v>14.2</v>
      </c>
    </row>
    <row r="793" spans="22:24">
      <c r="V793" s="1">
        <v>66.8</v>
      </c>
      <c r="W793" s="1">
        <v>19</v>
      </c>
      <c r="X793" s="1">
        <v>14.2</v>
      </c>
    </row>
    <row r="794" spans="22:24">
      <c r="V794" s="1">
        <v>66.8</v>
      </c>
      <c r="W794" s="1">
        <v>19</v>
      </c>
      <c r="X794" s="1">
        <v>14.2</v>
      </c>
    </row>
    <row r="795" spans="22:24">
      <c r="V795" s="1">
        <v>66.8</v>
      </c>
      <c r="W795" s="1">
        <v>19</v>
      </c>
      <c r="X795" s="1">
        <v>14.2</v>
      </c>
    </row>
    <row r="796" spans="22:24">
      <c r="V796" s="1">
        <v>66.8</v>
      </c>
      <c r="W796" s="1">
        <v>19</v>
      </c>
      <c r="X796" s="1">
        <v>14.2</v>
      </c>
    </row>
    <row r="797" spans="22:24">
      <c r="V797" s="1">
        <v>66.8</v>
      </c>
      <c r="W797" s="1">
        <v>19</v>
      </c>
      <c r="X797" s="1">
        <v>14.2</v>
      </c>
    </row>
    <row r="798" spans="22:24">
      <c r="V798" s="1">
        <v>66.8</v>
      </c>
      <c r="W798" s="1">
        <v>19</v>
      </c>
      <c r="X798" s="1">
        <v>14.2</v>
      </c>
    </row>
    <row r="799" spans="22:24">
      <c r="V799" s="1">
        <v>66.8</v>
      </c>
      <c r="W799" s="1">
        <v>19</v>
      </c>
      <c r="X799" s="1">
        <v>14.2</v>
      </c>
    </row>
    <row r="800" spans="22:24">
      <c r="V800" s="1">
        <v>66.8</v>
      </c>
      <c r="W800" s="1">
        <v>19</v>
      </c>
      <c r="X800" s="1">
        <v>14.2</v>
      </c>
    </row>
    <row r="801" spans="22:24">
      <c r="V801" s="1">
        <v>66.8</v>
      </c>
      <c r="W801" s="1">
        <v>19</v>
      </c>
      <c r="X801" s="1">
        <v>14.2</v>
      </c>
    </row>
    <row r="802" spans="22:24">
      <c r="V802" s="1">
        <v>66.8</v>
      </c>
      <c r="W802" s="1">
        <v>18.899999999999999</v>
      </c>
      <c r="X802" s="1">
        <v>14.3</v>
      </c>
    </row>
    <row r="803" spans="22:24">
      <c r="V803" s="1">
        <v>66.8</v>
      </c>
      <c r="W803" s="1">
        <v>18.899999999999999</v>
      </c>
      <c r="X803" s="1">
        <v>14.3</v>
      </c>
    </row>
    <row r="804" spans="22:24">
      <c r="V804" s="1">
        <v>66.8</v>
      </c>
      <c r="W804" s="1">
        <v>18.899999999999999</v>
      </c>
      <c r="X804" s="1">
        <v>14.3</v>
      </c>
    </row>
    <row r="805" spans="22:24">
      <c r="V805" s="1">
        <v>66.8</v>
      </c>
      <c r="W805" s="1">
        <v>18.899999999999999</v>
      </c>
      <c r="X805" s="1">
        <v>14.3</v>
      </c>
    </row>
    <row r="806" spans="22:24">
      <c r="V806" s="1">
        <v>66.8</v>
      </c>
      <c r="W806" s="1">
        <v>18.899999999999999</v>
      </c>
      <c r="X806" s="1">
        <v>14.3</v>
      </c>
    </row>
    <row r="807" spans="22:24">
      <c r="V807" s="1">
        <v>66.8</v>
      </c>
      <c r="W807" s="1">
        <v>18.899999999999999</v>
      </c>
      <c r="X807" s="1">
        <v>14.3</v>
      </c>
    </row>
    <row r="808" spans="22:24">
      <c r="V808" s="1">
        <v>66.8</v>
      </c>
      <c r="W808" s="1">
        <v>18.899999999999999</v>
      </c>
      <c r="X808" s="1">
        <v>14.3</v>
      </c>
    </row>
    <row r="809" spans="22:24">
      <c r="V809" s="1">
        <v>66.8</v>
      </c>
      <c r="W809" s="1">
        <v>18.899999999999999</v>
      </c>
      <c r="X809" s="1">
        <v>14.3</v>
      </c>
    </row>
    <row r="810" spans="22:24">
      <c r="V810" s="1">
        <v>66.8</v>
      </c>
      <c r="W810" s="1">
        <v>18.899999999999999</v>
      </c>
      <c r="X810" s="1">
        <v>14.3</v>
      </c>
    </row>
    <row r="811" spans="22:24">
      <c r="V811" s="1">
        <v>66.8</v>
      </c>
      <c r="W811" s="1">
        <v>18.899999999999999</v>
      </c>
      <c r="X811" s="1">
        <v>14.3</v>
      </c>
    </row>
    <row r="812" spans="22:24">
      <c r="V812" s="1">
        <v>66.8</v>
      </c>
      <c r="W812" s="1">
        <v>18.899999999999999</v>
      </c>
      <c r="X812" s="1">
        <v>14.3</v>
      </c>
    </row>
    <row r="813" spans="22:24">
      <c r="V813" s="1">
        <v>66.8</v>
      </c>
      <c r="W813" s="1">
        <v>18.899999999999999</v>
      </c>
      <c r="X813" s="1">
        <v>14.3</v>
      </c>
    </row>
    <row r="814" spans="22:24">
      <c r="V814" s="1">
        <v>66.8</v>
      </c>
      <c r="W814" s="1">
        <v>18.899999999999999</v>
      </c>
      <c r="X814" s="1">
        <v>14.3</v>
      </c>
    </row>
    <row r="815" spans="22:24">
      <c r="V815" s="1">
        <v>66.8</v>
      </c>
      <c r="W815" s="1">
        <v>18.899999999999999</v>
      </c>
      <c r="X815" s="1">
        <v>14.3</v>
      </c>
    </row>
    <row r="816" spans="22:24">
      <c r="V816" s="1">
        <v>66.8</v>
      </c>
      <c r="W816" s="1">
        <v>18.899999999999999</v>
      </c>
      <c r="X816" s="1">
        <v>14.3</v>
      </c>
    </row>
    <row r="817" spans="22:24">
      <c r="V817" s="1">
        <v>66.8</v>
      </c>
      <c r="W817" s="1">
        <v>18.899999999999999</v>
      </c>
      <c r="X817" s="1">
        <v>14.3</v>
      </c>
    </row>
    <row r="818" spans="22:24">
      <c r="V818" s="1">
        <v>66.8</v>
      </c>
      <c r="W818" s="1">
        <v>18.899999999999999</v>
      </c>
      <c r="X818" s="1">
        <v>14.3</v>
      </c>
    </row>
    <row r="819" spans="22:24">
      <c r="V819" s="1">
        <v>66.8</v>
      </c>
      <c r="W819" s="1">
        <v>18.899999999999999</v>
      </c>
      <c r="X819" s="1">
        <v>14.3</v>
      </c>
    </row>
    <row r="820" spans="22:24">
      <c r="V820" s="1">
        <v>66.8</v>
      </c>
      <c r="W820" s="1">
        <v>18.899999999999999</v>
      </c>
      <c r="X820" s="1">
        <v>14.3</v>
      </c>
    </row>
    <row r="821" spans="22:24">
      <c r="V821" s="1">
        <v>66.8</v>
      </c>
      <c r="W821" s="1">
        <v>18.899999999999999</v>
      </c>
      <c r="X821" s="1">
        <v>14.3</v>
      </c>
    </row>
    <row r="822" spans="22:24">
      <c r="V822" s="1">
        <v>66.8</v>
      </c>
      <c r="W822" s="1">
        <v>18.899999999999999</v>
      </c>
      <c r="X822" s="1">
        <v>14.3</v>
      </c>
    </row>
    <row r="823" spans="22:24">
      <c r="V823" s="1">
        <v>66.8</v>
      </c>
      <c r="W823" s="1">
        <v>18.8</v>
      </c>
      <c r="X823" s="1">
        <v>14.4</v>
      </c>
    </row>
    <row r="824" spans="22:24">
      <c r="V824" s="1">
        <v>66.8</v>
      </c>
      <c r="W824" s="1">
        <v>18.8</v>
      </c>
      <c r="X824" s="1">
        <v>14.4</v>
      </c>
    </row>
    <row r="825" spans="22:24">
      <c r="V825" s="1">
        <v>66.8</v>
      </c>
      <c r="W825" s="1">
        <v>18.8</v>
      </c>
      <c r="X825" s="1">
        <v>14.4</v>
      </c>
    </row>
    <row r="826" spans="22:24">
      <c r="V826" s="1">
        <v>66.8</v>
      </c>
      <c r="W826" s="1">
        <v>18.8</v>
      </c>
      <c r="X826" s="1">
        <v>14.4</v>
      </c>
    </row>
    <row r="827" spans="22:24">
      <c r="V827" s="1">
        <v>66.8</v>
      </c>
      <c r="W827" s="1">
        <v>18.8</v>
      </c>
      <c r="X827" s="1">
        <v>14.4</v>
      </c>
    </row>
    <row r="828" spans="22:24">
      <c r="V828" s="1">
        <v>66.8</v>
      </c>
      <c r="W828" s="1">
        <v>18.8</v>
      </c>
      <c r="X828" s="1">
        <v>14.4</v>
      </c>
    </row>
    <row r="829" spans="22:24">
      <c r="V829" s="1">
        <v>66.8</v>
      </c>
      <c r="W829" s="1">
        <v>18.8</v>
      </c>
      <c r="X829" s="1">
        <v>14.4</v>
      </c>
    </row>
    <row r="830" spans="22:24">
      <c r="V830" s="1">
        <v>66.8</v>
      </c>
      <c r="W830" s="1">
        <v>18.8</v>
      </c>
      <c r="X830" s="1">
        <v>14.4</v>
      </c>
    </row>
    <row r="831" spans="22:24">
      <c r="V831" s="1">
        <v>66.8</v>
      </c>
      <c r="W831" s="1">
        <v>18.8</v>
      </c>
      <c r="X831" s="1">
        <v>14.4</v>
      </c>
    </row>
    <row r="832" spans="22:24">
      <c r="V832" s="1">
        <v>66.8</v>
      </c>
      <c r="W832" s="1">
        <v>18.8</v>
      </c>
      <c r="X832" s="1">
        <v>14.4</v>
      </c>
    </row>
    <row r="833" spans="21:24">
      <c r="V833" s="1">
        <v>66.8</v>
      </c>
      <c r="W833" s="1">
        <v>18.8</v>
      </c>
      <c r="X833" s="1">
        <v>14.4</v>
      </c>
    </row>
    <row r="834" spans="21:24">
      <c r="V834" s="1">
        <v>66.8</v>
      </c>
      <c r="W834" s="1">
        <v>18.8</v>
      </c>
      <c r="X834" s="1">
        <v>14.4</v>
      </c>
    </row>
    <row r="835" spans="21:24">
      <c r="V835" s="1">
        <v>66.8</v>
      </c>
      <c r="W835" s="1">
        <v>18.8</v>
      </c>
      <c r="X835" s="1">
        <v>14.4</v>
      </c>
    </row>
    <row r="836" spans="21:24">
      <c r="V836" s="1">
        <v>66.8</v>
      </c>
      <c r="W836" s="1">
        <v>18.8</v>
      </c>
      <c r="X836" s="1">
        <v>14.4</v>
      </c>
    </row>
    <row r="837" spans="21:24">
      <c r="V837" s="1">
        <v>66.8</v>
      </c>
      <c r="W837" s="1">
        <v>18.8</v>
      </c>
      <c r="X837" s="1">
        <v>14.4</v>
      </c>
    </row>
    <row r="838" spans="21:24">
      <c r="V838" s="1">
        <v>66.8</v>
      </c>
      <c r="W838" s="1">
        <v>18.8</v>
      </c>
      <c r="X838" s="1">
        <v>14.4</v>
      </c>
    </row>
    <row r="839" spans="21:24">
      <c r="V839" s="1">
        <v>66.8</v>
      </c>
      <c r="W839" s="1">
        <v>18.8</v>
      </c>
      <c r="X839" s="1">
        <v>14.4</v>
      </c>
    </row>
    <row r="840" spans="21:24">
      <c r="V840" s="1">
        <v>66.8</v>
      </c>
      <c r="W840" s="1">
        <v>18.8</v>
      </c>
      <c r="X840" s="1">
        <v>14.4</v>
      </c>
    </row>
    <row r="841" spans="21:24">
      <c r="V841" s="1">
        <v>66.8</v>
      </c>
      <c r="W841" s="1">
        <v>18.8</v>
      </c>
      <c r="X841" s="1">
        <v>14.4</v>
      </c>
    </row>
    <row r="842" spans="21:24">
      <c r="V842" s="1">
        <v>66.8</v>
      </c>
      <c r="W842" s="1">
        <v>18.8</v>
      </c>
      <c r="X842" s="1">
        <v>14.4</v>
      </c>
    </row>
    <row r="843" spans="21:24">
      <c r="V843" s="1">
        <v>66.8</v>
      </c>
      <c r="W843" s="1">
        <v>18.8</v>
      </c>
      <c r="X843" s="1">
        <v>14.4</v>
      </c>
    </row>
    <row r="844" spans="21:24">
      <c r="U844" s="1">
        <v>2000</v>
      </c>
      <c r="V844" s="1">
        <v>66.8</v>
      </c>
      <c r="W844" s="1">
        <v>18.7</v>
      </c>
      <c r="X844" s="1">
        <v>14.5</v>
      </c>
    </row>
    <row r="845" spans="21:24">
      <c r="V845" s="1">
        <v>66.8</v>
      </c>
      <c r="W845" s="1">
        <v>18.7</v>
      </c>
      <c r="X845" s="1">
        <v>14.5</v>
      </c>
    </row>
    <row r="846" spans="21:24">
      <c r="V846" s="1">
        <v>66.8</v>
      </c>
      <c r="W846" s="1">
        <v>18.7</v>
      </c>
      <c r="X846" s="1">
        <v>14.5</v>
      </c>
    </row>
    <row r="847" spans="21:24">
      <c r="V847" s="1">
        <v>66.8</v>
      </c>
      <c r="W847" s="1">
        <v>18.7</v>
      </c>
      <c r="X847" s="1">
        <v>14.5</v>
      </c>
    </row>
    <row r="848" spans="21:24">
      <c r="V848" s="1">
        <v>66.8</v>
      </c>
      <c r="W848" s="1">
        <v>18.7</v>
      </c>
      <c r="X848" s="1">
        <v>14.5</v>
      </c>
    </row>
    <row r="849" spans="22:24">
      <c r="V849" s="1">
        <v>66.8</v>
      </c>
      <c r="W849" s="1">
        <v>18.7</v>
      </c>
      <c r="X849" s="1">
        <v>14.5</v>
      </c>
    </row>
    <row r="850" spans="22:24">
      <c r="V850" s="1">
        <v>66.8</v>
      </c>
      <c r="W850" s="1">
        <v>18.7</v>
      </c>
      <c r="X850" s="1">
        <v>14.5</v>
      </c>
    </row>
    <row r="851" spans="22:24">
      <c r="V851" s="1">
        <v>66.8</v>
      </c>
      <c r="W851" s="1">
        <v>18.7</v>
      </c>
      <c r="X851" s="1">
        <v>14.5</v>
      </c>
    </row>
    <row r="852" spans="22:24">
      <c r="V852" s="1">
        <v>66.8</v>
      </c>
      <c r="W852" s="1">
        <v>18.7</v>
      </c>
      <c r="X852" s="1">
        <v>14.5</v>
      </c>
    </row>
    <row r="853" spans="22:24">
      <c r="V853" s="1">
        <v>66.8</v>
      </c>
      <c r="W853" s="1">
        <v>18.7</v>
      </c>
      <c r="X853" s="1">
        <v>14.5</v>
      </c>
    </row>
    <row r="854" spans="22:24">
      <c r="V854" s="1">
        <v>66.8</v>
      </c>
      <c r="W854" s="1">
        <v>18.7</v>
      </c>
      <c r="X854" s="1">
        <v>14.5</v>
      </c>
    </row>
    <row r="855" spans="22:24">
      <c r="V855" s="1">
        <v>66.8</v>
      </c>
      <c r="W855" s="1">
        <v>18.7</v>
      </c>
      <c r="X855" s="1">
        <v>14.5</v>
      </c>
    </row>
    <row r="856" spans="22:24">
      <c r="V856" s="1">
        <v>66.8</v>
      </c>
      <c r="W856" s="1">
        <v>18.7</v>
      </c>
      <c r="X856" s="1">
        <v>14.5</v>
      </c>
    </row>
    <row r="857" spans="22:24">
      <c r="V857" s="1">
        <v>66.8</v>
      </c>
      <c r="W857" s="1">
        <v>18.7</v>
      </c>
      <c r="X857" s="1">
        <v>14.5</v>
      </c>
    </row>
    <row r="858" spans="22:24">
      <c r="V858" s="1">
        <v>66.8</v>
      </c>
      <c r="W858" s="1">
        <v>18.7</v>
      </c>
      <c r="X858" s="1">
        <v>14.5</v>
      </c>
    </row>
    <row r="859" spans="22:24">
      <c r="V859" s="1">
        <v>66.8</v>
      </c>
      <c r="W859" s="1">
        <v>18.7</v>
      </c>
      <c r="X859" s="1">
        <v>14.5</v>
      </c>
    </row>
    <row r="860" spans="22:24">
      <c r="V860" s="1">
        <v>66.8</v>
      </c>
      <c r="W860" s="1">
        <v>18.7</v>
      </c>
      <c r="X860" s="1">
        <v>14.5</v>
      </c>
    </row>
    <row r="861" spans="22:24">
      <c r="V861" s="1">
        <v>66.8</v>
      </c>
      <c r="W861" s="1">
        <v>18.7</v>
      </c>
      <c r="X861" s="1">
        <v>14.5</v>
      </c>
    </row>
    <row r="862" spans="22:24">
      <c r="V862" s="1">
        <v>66.8</v>
      </c>
      <c r="W862" s="1">
        <v>18.7</v>
      </c>
      <c r="X862" s="1">
        <v>14.5</v>
      </c>
    </row>
    <row r="863" spans="22:24">
      <c r="V863" s="1">
        <v>66.8</v>
      </c>
      <c r="W863" s="1">
        <v>18.7</v>
      </c>
      <c r="X863" s="1">
        <v>14.5</v>
      </c>
    </row>
    <row r="864" spans="22:24">
      <c r="V864" s="1">
        <v>66.8</v>
      </c>
      <c r="W864" s="1">
        <v>18.7</v>
      </c>
      <c r="X864" s="1">
        <v>14.5</v>
      </c>
    </row>
    <row r="865" spans="22:24">
      <c r="V865" s="1">
        <v>66.8</v>
      </c>
      <c r="W865" s="1">
        <v>18.5</v>
      </c>
      <c r="X865" s="1">
        <v>14.7</v>
      </c>
    </row>
    <row r="866" spans="22:24">
      <c r="V866" s="1">
        <v>66.8</v>
      </c>
      <c r="W866" s="1">
        <v>18.5</v>
      </c>
      <c r="X866" s="1">
        <v>14.7</v>
      </c>
    </row>
    <row r="867" spans="22:24">
      <c r="V867" s="1">
        <v>66.8</v>
      </c>
      <c r="W867" s="1">
        <v>18.5</v>
      </c>
      <c r="X867" s="1">
        <v>14.7</v>
      </c>
    </row>
    <row r="868" spans="22:24">
      <c r="V868" s="1">
        <v>66.8</v>
      </c>
      <c r="W868" s="1">
        <v>18.5</v>
      </c>
      <c r="X868" s="1">
        <v>14.7</v>
      </c>
    </row>
    <row r="869" spans="22:24">
      <c r="V869" s="1">
        <v>66.8</v>
      </c>
      <c r="W869" s="1">
        <v>18.5</v>
      </c>
      <c r="X869" s="1">
        <v>14.7</v>
      </c>
    </row>
    <row r="870" spans="22:24">
      <c r="V870" s="1">
        <v>66.8</v>
      </c>
      <c r="W870" s="1">
        <v>18.5</v>
      </c>
      <c r="X870" s="1">
        <v>14.7</v>
      </c>
    </row>
    <row r="871" spans="22:24">
      <c r="V871" s="1">
        <v>66.8</v>
      </c>
      <c r="W871" s="1">
        <v>18.5</v>
      </c>
      <c r="X871" s="1">
        <v>14.7</v>
      </c>
    </row>
    <row r="872" spans="22:24">
      <c r="V872" s="1">
        <v>66.8</v>
      </c>
      <c r="W872" s="1">
        <v>18.5</v>
      </c>
      <c r="X872" s="1">
        <v>14.7</v>
      </c>
    </row>
    <row r="873" spans="22:24">
      <c r="V873" s="1">
        <v>66.8</v>
      </c>
      <c r="W873" s="1">
        <v>18.5</v>
      </c>
      <c r="X873" s="1">
        <v>14.7</v>
      </c>
    </row>
    <row r="874" spans="22:24">
      <c r="V874" s="1">
        <v>66.8</v>
      </c>
      <c r="W874" s="1">
        <v>18.5</v>
      </c>
      <c r="X874" s="1">
        <v>14.7</v>
      </c>
    </row>
    <row r="875" spans="22:24">
      <c r="V875" s="1">
        <v>66.8</v>
      </c>
      <c r="W875" s="1">
        <v>18.5</v>
      </c>
      <c r="X875" s="1">
        <v>14.7</v>
      </c>
    </row>
    <row r="876" spans="22:24">
      <c r="V876" s="1">
        <v>66.8</v>
      </c>
      <c r="W876" s="1">
        <v>18.5</v>
      </c>
      <c r="X876" s="1">
        <v>14.7</v>
      </c>
    </row>
    <row r="877" spans="22:24">
      <c r="V877" s="1">
        <v>66.8</v>
      </c>
      <c r="W877" s="1">
        <v>18.5</v>
      </c>
      <c r="X877" s="1">
        <v>14.7</v>
      </c>
    </row>
    <row r="878" spans="22:24">
      <c r="V878" s="1">
        <v>66.8</v>
      </c>
      <c r="W878" s="1">
        <v>18.5</v>
      </c>
      <c r="X878" s="1">
        <v>14.7</v>
      </c>
    </row>
    <row r="879" spans="22:24">
      <c r="V879" s="1">
        <v>66.8</v>
      </c>
      <c r="W879" s="1">
        <v>18.5</v>
      </c>
      <c r="X879" s="1">
        <v>14.7</v>
      </c>
    </row>
    <row r="880" spans="22:24">
      <c r="V880" s="1">
        <v>66.8</v>
      </c>
      <c r="W880" s="1">
        <v>18.5</v>
      </c>
      <c r="X880" s="1">
        <v>14.7</v>
      </c>
    </row>
    <row r="881" spans="22:24">
      <c r="V881" s="1">
        <v>66.8</v>
      </c>
      <c r="W881" s="1">
        <v>18.5</v>
      </c>
      <c r="X881" s="1">
        <v>14.7</v>
      </c>
    </row>
    <row r="882" spans="22:24">
      <c r="V882" s="1">
        <v>66.8</v>
      </c>
      <c r="W882" s="1">
        <v>18.5</v>
      </c>
      <c r="X882" s="1">
        <v>14.7</v>
      </c>
    </row>
    <row r="883" spans="22:24">
      <c r="V883" s="1">
        <v>66.8</v>
      </c>
      <c r="W883" s="1">
        <v>18.5</v>
      </c>
      <c r="X883" s="1">
        <v>14.7</v>
      </c>
    </row>
    <row r="884" spans="22:24">
      <c r="V884" s="1">
        <v>66.8</v>
      </c>
      <c r="W884" s="1">
        <v>18.5</v>
      </c>
      <c r="X884" s="1">
        <v>14.7</v>
      </c>
    </row>
    <row r="885" spans="22:24">
      <c r="V885" s="1">
        <v>66.8</v>
      </c>
      <c r="W885" s="1">
        <v>18.5</v>
      </c>
      <c r="X885" s="1">
        <v>14.7</v>
      </c>
    </row>
    <row r="886" spans="22:24">
      <c r="V886" s="1">
        <v>66.900000000000006</v>
      </c>
      <c r="W886" s="1">
        <v>18.3</v>
      </c>
      <c r="X886" s="1">
        <v>14.8</v>
      </c>
    </row>
    <row r="887" spans="22:24">
      <c r="V887" s="1">
        <v>66.900000000000006</v>
      </c>
      <c r="W887" s="1">
        <v>18.3</v>
      </c>
      <c r="X887" s="1">
        <v>14.8</v>
      </c>
    </row>
    <row r="888" spans="22:24">
      <c r="V888" s="1">
        <v>66.900000000000006</v>
      </c>
      <c r="W888" s="1">
        <v>18.3</v>
      </c>
      <c r="X888" s="1">
        <v>14.8</v>
      </c>
    </row>
    <row r="889" spans="22:24">
      <c r="V889" s="1">
        <v>66.900000000000006</v>
      </c>
      <c r="W889" s="1">
        <v>18.3</v>
      </c>
      <c r="X889" s="1">
        <v>14.8</v>
      </c>
    </row>
    <row r="890" spans="22:24">
      <c r="V890" s="1">
        <v>66.900000000000006</v>
      </c>
      <c r="W890" s="1">
        <v>18.3</v>
      </c>
      <c r="X890" s="1">
        <v>14.8</v>
      </c>
    </row>
    <row r="891" spans="22:24">
      <c r="V891" s="1">
        <v>66.900000000000006</v>
      </c>
      <c r="W891" s="1">
        <v>18.3</v>
      </c>
      <c r="X891" s="1">
        <v>14.8</v>
      </c>
    </row>
    <row r="892" spans="22:24">
      <c r="V892" s="1">
        <v>66.900000000000006</v>
      </c>
      <c r="W892" s="1">
        <v>18.3</v>
      </c>
      <c r="X892" s="1">
        <v>14.8</v>
      </c>
    </row>
    <row r="893" spans="22:24">
      <c r="V893" s="1">
        <v>66.900000000000006</v>
      </c>
      <c r="W893" s="1">
        <v>18.3</v>
      </c>
      <c r="X893" s="1">
        <v>14.8</v>
      </c>
    </row>
    <row r="894" spans="22:24">
      <c r="V894" s="1">
        <v>66.900000000000006</v>
      </c>
      <c r="W894" s="1">
        <v>18.3</v>
      </c>
      <c r="X894" s="1">
        <v>14.8</v>
      </c>
    </row>
    <row r="895" spans="22:24">
      <c r="V895" s="1">
        <v>66.900000000000006</v>
      </c>
      <c r="W895" s="1">
        <v>18.3</v>
      </c>
      <c r="X895" s="1">
        <v>14.8</v>
      </c>
    </row>
    <row r="896" spans="22:24">
      <c r="V896" s="1">
        <v>66.900000000000006</v>
      </c>
      <c r="W896" s="1">
        <v>18.3</v>
      </c>
      <c r="X896" s="1">
        <v>14.8</v>
      </c>
    </row>
    <row r="897" spans="22:24">
      <c r="V897" s="1">
        <v>66.900000000000006</v>
      </c>
      <c r="W897" s="1">
        <v>18.3</v>
      </c>
      <c r="X897" s="1">
        <v>14.8</v>
      </c>
    </row>
    <row r="898" spans="22:24">
      <c r="V898" s="1">
        <v>66.900000000000006</v>
      </c>
      <c r="W898" s="1">
        <v>18.3</v>
      </c>
      <c r="X898" s="1">
        <v>14.8</v>
      </c>
    </row>
    <row r="899" spans="22:24">
      <c r="V899" s="1">
        <v>66.900000000000006</v>
      </c>
      <c r="W899" s="1">
        <v>18.3</v>
      </c>
      <c r="X899" s="1">
        <v>14.8</v>
      </c>
    </row>
    <row r="900" spans="22:24">
      <c r="V900" s="1">
        <v>66.900000000000006</v>
      </c>
      <c r="W900" s="1">
        <v>18.3</v>
      </c>
      <c r="X900" s="1">
        <v>14.8</v>
      </c>
    </row>
    <row r="901" spans="22:24">
      <c r="V901" s="1">
        <v>66.900000000000006</v>
      </c>
      <c r="W901" s="1">
        <v>18.3</v>
      </c>
      <c r="X901" s="1">
        <v>14.8</v>
      </c>
    </row>
    <row r="902" spans="22:24">
      <c r="V902" s="1">
        <v>66.900000000000006</v>
      </c>
      <c r="W902" s="1">
        <v>18.3</v>
      </c>
      <c r="X902" s="1">
        <v>14.8</v>
      </c>
    </row>
    <row r="903" spans="22:24">
      <c r="V903" s="1">
        <v>66.900000000000006</v>
      </c>
      <c r="W903" s="1">
        <v>18.3</v>
      </c>
      <c r="X903" s="1">
        <v>14.8</v>
      </c>
    </row>
    <row r="904" spans="22:24">
      <c r="V904" s="1">
        <v>66.900000000000006</v>
      </c>
      <c r="W904" s="1">
        <v>18.3</v>
      </c>
      <c r="X904" s="1">
        <v>14.8</v>
      </c>
    </row>
    <row r="905" spans="22:24">
      <c r="V905" s="1">
        <v>66.900000000000006</v>
      </c>
      <c r="W905" s="1">
        <v>18.3</v>
      </c>
      <c r="X905" s="1">
        <v>14.8</v>
      </c>
    </row>
    <row r="906" spans="22:24">
      <c r="V906" s="1">
        <v>66.900000000000006</v>
      </c>
      <c r="W906" s="1">
        <v>18.3</v>
      </c>
      <c r="X906" s="1">
        <v>14.8</v>
      </c>
    </row>
    <row r="907" spans="22:24">
      <c r="V907" s="1">
        <v>66.8</v>
      </c>
      <c r="W907" s="1">
        <v>18.2</v>
      </c>
      <c r="X907" s="1">
        <v>15</v>
      </c>
    </row>
    <row r="908" spans="22:24">
      <c r="V908" s="1">
        <v>66.8</v>
      </c>
      <c r="W908" s="1">
        <v>18.2</v>
      </c>
      <c r="X908" s="1">
        <v>15</v>
      </c>
    </row>
    <row r="909" spans="22:24">
      <c r="V909" s="1">
        <v>66.8</v>
      </c>
      <c r="W909" s="1">
        <v>18.2</v>
      </c>
      <c r="X909" s="1">
        <v>15</v>
      </c>
    </row>
    <row r="910" spans="22:24">
      <c r="V910" s="1">
        <v>66.8</v>
      </c>
      <c r="W910" s="1">
        <v>18.2</v>
      </c>
      <c r="X910" s="1">
        <v>15</v>
      </c>
    </row>
    <row r="911" spans="22:24">
      <c r="V911" s="1">
        <v>66.8</v>
      </c>
      <c r="W911" s="1">
        <v>18.2</v>
      </c>
      <c r="X911" s="1">
        <v>15</v>
      </c>
    </row>
    <row r="912" spans="22:24">
      <c r="V912" s="1">
        <v>66.8</v>
      </c>
      <c r="W912" s="1">
        <v>18.2</v>
      </c>
      <c r="X912" s="1">
        <v>15</v>
      </c>
    </row>
    <row r="913" spans="22:24">
      <c r="V913" s="1">
        <v>66.8</v>
      </c>
      <c r="W913" s="1">
        <v>18.2</v>
      </c>
      <c r="X913" s="1">
        <v>15</v>
      </c>
    </row>
    <row r="914" spans="22:24">
      <c r="V914" s="1">
        <v>66.8</v>
      </c>
      <c r="W914" s="1">
        <v>18.2</v>
      </c>
      <c r="X914" s="1">
        <v>15</v>
      </c>
    </row>
    <row r="915" spans="22:24">
      <c r="V915" s="1">
        <v>66.8</v>
      </c>
      <c r="W915" s="1">
        <v>18.2</v>
      </c>
      <c r="X915" s="1">
        <v>15</v>
      </c>
    </row>
    <row r="916" spans="22:24">
      <c r="V916" s="1">
        <v>66.8</v>
      </c>
      <c r="W916" s="1">
        <v>18.2</v>
      </c>
      <c r="X916" s="1">
        <v>15</v>
      </c>
    </row>
    <row r="917" spans="22:24">
      <c r="V917" s="1">
        <v>66.8</v>
      </c>
      <c r="W917" s="1">
        <v>18.2</v>
      </c>
      <c r="X917" s="1">
        <v>15</v>
      </c>
    </row>
    <row r="918" spans="22:24">
      <c r="V918" s="1">
        <v>66.8</v>
      </c>
      <c r="W918" s="1">
        <v>18.2</v>
      </c>
      <c r="X918" s="1">
        <v>15</v>
      </c>
    </row>
    <row r="919" spans="22:24">
      <c r="V919" s="1">
        <v>66.8</v>
      </c>
      <c r="W919" s="1">
        <v>18.2</v>
      </c>
      <c r="X919" s="1">
        <v>15</v>
      </c>
    </row>
    <row r="920" spans="22:24">
      <c r="V920" s="1">
        <v>66.8</v>
      </c>
      <c r="W920" s="1">
        <v>18.2</v>
      </c>
      <c r="X920" s="1">
        <v>15</v>
      </c>
    </row>
    <row r="921" spans="22:24">
      <c r="V921" s="1">
        <v>66.8</v>
      </c>
      <c r="W921" s="1">
        <v>18.2</v>
      </c>
      <c r="X921" s="1">
        <v>15</v>
      </c>
    </row>
    <row r="922" spans="22:24">
      <c r="V922" s="1">
        <v>66.8</v>
      </c>
      <c r="W922" s="1">
        <v>18.2</v>
      </c>
      <c r="X922" s="1">
        <v>15</v>
      </c>
    </row>
    <row r="923" spans="22:24">
      <c r="V923" s="1">
        <v>66.8</v>
      </c>
      <c r="W923" s="1">
        <v>18.2</v>
      </c>
      <c r="X923" s="1">
        <v>15</v>
      </c>
    </row>
    <row r="924" spans="22:24">
      <c r="V924" s="1">
        <v>66.8</v>
      </c>
      <c r="W924" s="1">
        <v>18.2</v>
      </c>
      <c r="X924" s="1">
        <v>15</v>
      </c>
    </row>
    <row r="925" spans="22:24">
      <c r="V925" s="1">
        <v>66.8</v>
      </c>
      <c r="W925" s="1">
        <v>18.2</v>
      </c>
      <c r="X925" s="1">
        <v>15</v>
      </c>
    </row>
    <row r="926" spans="22:24">
      <c r="V926" s="1">
        <v>66.8</v>
      </c>
      <c r="W926" s="1">
        <v>18.2</v>
      </c>
      <c r="X926" s="1">
        <v>15</v>
      </c>
    </row>
    <row r="927" spans="22:24">
      <c r="V927" s="1">
        <v>66.8</v>
      </c>
      <c r="W927" s="1">
        <v>18.2</v>
      </c>
      <c r="X927" s="1">
        <v>15</v>
      </c>
    </row>
    <row r="928" spans="22:24">
      <c r="V928" s="1">
        <v>66.8</v>
      </c>
      <c r="W928" s="1">
        <v>18.100000000000001</v>
      </c>
      <c r="X928" s="1">
        <v>15.1</v>
      </c>
    </row>
    <row r="929" spans="22:24">
      <c r="V929" s="1">
        <v>66.8</v>
      </c>
      <c r="W929" s="1">
        <v>18.100000000000001</v>
      </c>
      <c r="X929" s="1">
        <v>15.1</v>
      </c>
    </row>
    <row r="930" spans="22:24">
      <c r="V930" s="1">
        <v>66.8</v>
      </c>
      <c r="W930" s="1">
        <v>18.100000000000001</v>
      </c>
      <c r="X930" s="1">
        <v>15.1</v>
      </c>
    </row>
    <row r="931" spans="22:24">
      <c r="V931" s="1">
        <v>66.8</v>
      </c>
      <c r="W931" s="1">
        <v>18.100000000000001</v>
      </c>
      <c r="X931" s="1">
        <v>15.1</v>
      </c>
    </row>
    <row r="932" spans="22:24">
      <c r="V932" s="1">
        <v>66.8</v>
      </c>
      <c r="W932" s="1">
        <v>18.100000000000001</v>
      </c>
      <c r="X932" s="1">
        <v>15.1</v>
      </c>
    </row>
    <row r="933" spans="22:24">
      <c r="V933" s="1">
        <v>66.8</v>
      </c>
      <c r="W933" s="1">
        <v>18.100000000000001</v>
      </c>
      <c r="X933" s="1">
        <v>15.1</v>
      </c>
    </row>
    <row r="934" spans="22:24">
      <c r="V934" s="1">
        <v>66.8</v>
      </c>
      <c r="W934" s="1">
        <v>18.100000000000001</v>
      </c>
      <c r="X934" s="1">
        <v>15.1</v>
      </c>
    </row>
    <row r="935" spans="22:24">
      <c r="V935" s="1">
        <v>66.8</v>
      </c>
      <c r="W935" s="1">
        <v>18.100000000000001</v>
      </c>
      <c r="X935" s="1">
        <v>15.1</v>
      </c>
    </row>
    <row r="936" spans="22:24">
      <c r="V936" s="1">
        <v>66.8</v>
      </c>
      <c r="W936" s="1">
        <v>18.100000000000001</v>
      </c>
      <c r="X936" s="1">
        <v>15.1</v>
      </c>
    </row>
    <row r="937" spans="22:24">
      <c r="V937" s="1">
        <v>66.8</v>
      </c>
      <c r="W937" s="1">
        <v>18.100000000000001</v>
      </c>
      <c r="X937" s="1">
        <v>15.1</v>
      </c>
    </row>
    <row r="938" spans="22:24">
      <c r="V938" s="1">
        <v>66.8</v>
      </c>
      <c r="W938" s="1">
        <v>18.100000000000001</v>
      </c>
      <c r="X938" s="1">
        <v>15.1</v>
      </c>
    </row>
    <row r="939" spans="22:24">
      <c r="V939" s="1">
        <v>66.8</v>
      </c>
      <c r="W939" s="1">
        <v>18.100000000000001</v>
      </c>
      <c r="X939" s="1">
        <v>15.1</v>
      </c>
    </row>
    <row r="940" spans="22:24">
      <c r="V940" s="1">
        <v>66.8</v>
      </c>
      <c r="W940" s="1">
        <v>18.100000000000001</v>
      </c>
      <c r="X940" s="1">
        <v>15.1</v>
      </c>
    </row>
    <row r="941" spans="22:24">
      <c r="V941" s="1">
        <v>66.8</v>
      </c>
      <c r="W941" s="1">
        <v>18.100000000000001</v>
      </c>
      <c r="X941" s="1">
        <v>15.1</v>
      </c>
    </row>
    <row r="942" spans="22:24">
      <c r="V942" s="1">
        <v>66.8</v>
      </c>
      <c r="W942" s="1">
        <v>18.100000000000001</v>
      </c>
      <c r="X942" s="1">
        <v>15.1</v>
      </c>
    </row>
    <row r="943" spans="22:24">
      <c r="V943" s="1">
        <v>66.8</v>
      </c>
      <c r="W943" s="1">
        <v>18.100000000000001</v>
      </c>
      <c r="X943" s="1">
        <v>15.1</v>
      </c>
    </row>
    <row r="944" spans="22:24">
      <c r="V944" s="1">
        <v>66.8</v>
      </c>
      <c r="W944" s="1">
        <v>18.100000000000001</v>
      </c>
      <c r="X944" s="1">
        <v>15.1</v>
      </c>
    </row>
    <row r="945" spans="22:24">
      <c r="V945" s="1">
        <v>66.8</v>
      </c>
      <c r="W945" s="1">
        <v>18.100000000000001</v>
      </c>
      <c r="X945" s="1">
        <v>15.1</v>
      </c>
    </row>
    <row r="946" spans="22:24">
      <c r="V946" s="1">
        <v>66.8</v>
      </c>
      <c r="W946" s="1">
        <v>18.100000000000001</v>
      </c>
      <c r="X946" s="1">
        <v>15.1</v>
      </c>
    </row>
    <row r="947" spans="22:24">
      <c r="V947" s="1">
        <v>66.8</v>
      </c>
      <c r="W947" s="1">
        <v>18.100000000000001</v>
      </c>
      <c r="X947" s="1">
        <v>15.1</v>
      </c>
    </row>
    <row r="948" spans="22:24">
      <c r="V948" s="1">
        <v>66.8</v>
      </c>
      <c r="W948" s="1">
        <v>18.100000000000001</v>
      </c>
      <c r="X948" s="1">
        <v>15.1</v>
      </c>
    </row>
    <row r="949" spans="22:24">
      <c r="V949" s="1">
        <v>66.900000000000006</v>
      </c>
      <c r="W949" s="1">
        <v>17.899999999999999</v>
      </c>
      <c r="X949" s="1">
        <v>15.2</v>
      </c>
    </row>
    <row r="950" spans="22:24">
      <c r="V950" s="1">
        <v>66.900000000000006</v>
      </c>
      <c r="W950" s="1">
        <v>17.899999999999999</v>
      </c>
      <c r="X950" s="1">
        <v>15.2</v>
      </c>
    </row>
    <row r="951" spans="22:24">
      <c r="V951" s="1">
        <v>66.900000000000006</v>
      </c>
      <c r="W951" s="1">
        <v>17.899999999999999</v>
      </c>
      <c r="X951" s="1">
        <v>15.2</v>
      </c>
    </row>
    <row r="952" spans="22:24">
      <c r="V952" s="1">
        <v>66.900000000000006</v>
      </c>
      <c r="W952" s="1">
        <v>17.899999999999999</v>
      </c>
      <c r="X952" s="1">
        <v>15.2</v>
      </c>
    </row>
    <row r="953" spans="22:24">
      <c r="V953" s="1">
        <v>66.900000000000006</v>
      </c>
      <c r="W953" s="1">
        <v>17.899999999999999</v>
      </c>
      <c r="X953" s="1">
        <v>15.2</v>
      </c>
    </row>
    <row r="954" spans="22:24">
      <c r="V954" s="1">
        <v>66.900000000000006</v>
      </c>
      <c r="W954" s="1">
        <v>17.899999999999999</v>
      </c>
      <c r="X954" s="1">
        <v>15.2</v>
      </c>
    </row>
    <row r="955" spans="22:24">
      <c r="V955" s="1">
        <v>66.900000000000006</v>
      </c>
      <c r="W955" s="1">
        <v>17.899999999999999</v>
      </c>
      <c r="X955" s="1">
        <v>15.2</v>
      </c>
    </row>
    <row r="956" spans="22:24">
      <c r="V956" s="1">
        <v>66.900000000000006</v>
      </c>
      <c r="W956" s="1">
        <v>17.899999999999999</v>
      </c>
      <c r="X956" s="1">
        <v>15.2</v>
      </c>
    </row>
    <row r="957" spans="22:24">
      <c r="V957" s="1">
        <v>66.900000000000006</v>
      </c>
      <c r="W957" s="1">
        <v>17.899999999999999</v>
      </c>
      <c r="X957" s="1">
        <v>15.2</v>
      </c>
    </row>
    <row r="958" spans="22:24">
      <c r="V958" s="1">
        <v>66.900000000000006</v>
      </c>
      <c r="W958" s="1">
        <v>17.899999999999999</v>
      </c>
      <c r="X958" s="1">
        <v>15.2</v>
      </c>
    </row>
    <row r="959" spans="22:24">
      <c r="V959" s="1">
        <v>66.900000000000006</v>
      </c>
      <c r="W959" s="1">
        <v>17.899999999999999</v>
      </c>
      <c r="X959" s="1">
        <v>15.2</v>
      </c>
    </row>
    <row r="960" spans="22:24">
      <c r="V960" s="1">
        <v>66.900000000000006</v>
      </c>
      <c r="W960" s="1">
        <v>17.899999999999999</v>
      </c>
      <c r="X960" s="1">
        <v>15.2</v>
      </c>
    </row>
    <row r="961" spans="22:24">
      <c r="V961" s="1">
        <v>66.900000000000006</v>
      </c>
      <c r="W961" s="1">
        <v>17.899999999999999</v>
      </c>
      <c r="X961" s="1">
        <v>15.2</v>
      </c>
    </row>
    <row r="962" spans="22:24">
      <c r="V962" s="1">
        <v>66.900000000000006</v>
      </c>
      <c r="W962" s="1">
        <v>17.899999999999999</v>
      </c>
      <c r="X962" s="1">
        <v>15.2</v>
      </c>
    </row>
    <row r="963" spans="22:24">
      <c r="V963" s="1">
        <v>66.900000000000006</v>
      </c>
      <c r="W963" s="1">
        <v>17.899999999999999</v>
      </c>
      <c r="X963" s="1">
        <v>15.2</v>
      </c>
    </row>
    <row r="964" spans="22:24">
      <c r="V964" s="1">
        <v>66.900000000000006</v>
      </c>
      <c r="W964" s="1">
        <v>17.899999999999999</v>
      </c>
      <c r="X964" s="1">
        <v>15.2</v>
      </c>
    </row>
    <row r="965" spans="22:24">
      <c r="V965" s="1">
        <v>66.900000000000006</v>
      </c>
      <c r="W965" s="1">
        <v>17.899999999999999</v>
      </c>
      <c r="X965" s="1">
        <v>15.2</v>
      </c>
    </row>
    <row r="966" spans="22:24">
      <c r="V966" s="1">
        <v>66.900000000000006</v>
      </c>
      <c r="W966" s="1">
        <v>17.899999999999999</v>
      </c>
      <c r="X966" s="1">
        <v>15.2</v>
      </c>
    </row>
    <row r="967" spans="22:24">
      <c r="V967" s="1">
        <v>66.900000000000006</v>
      </c>
      <c r="W967" s="1">
        <v>17.899999999999999</v>
      </c>
      <c r="X967" s="1">
        <v>15.2</v>
      </c>
    </row>
    <row r="968" spans="22:24">
      <c r="V968" s="1">
        <v>66.900000000000006</v>
      </c>
      <c r="W968" s="1">
        <v>17.899999999999999</v>
      </c>
      <c r="X968" s="1">
        <v>15.2</v>
      </c>
    </row>
    <row r="969" spans="22:24">
      <c r="V969" s="1">
        <v>66.900000000000006</v>
      </c>
      <c r="W969" s="1">
        <v>17.899999999999999</v>
      </c>
      <c r="X969" s="1">
        <v>15.2</v>
      </c>
    </row>
    <row r="970" spans="22:24">
      <c r="V970" s="1">
        <v>66.8</v>
      </c>
      <c r="W970" s="1">
        <v>17.8</v>
      </c>
      <c r="X970" s="1">
        <v>15.4</v>
      </c>
    </row>
    <row r="971" spans="22:24">
      <c r="V971" s="1">
        <v>66.8</v>
      </c>
      <c r="W971" s="1">
        <v>17.8</v>
      </c>
      <c r="X971" s="1">
        <v>15.4</v>
      </c>
    </row>
    <row r="972" spans="22:24">
      <c r="V972" s="1">
        <v>66.8</v>
      </c>
      <c r="W972" s="1">
        <v>17.8</v>
      </c>
      <c r="X972" s="1">
        <v>15.4</v>
      </c>
    </row>
    <row r="973" spans="22:24">
      <c r="V973" s="1">
        <v>66.8</v>
      </c>
      <c r="W973" s="1">
        <v>17.8</v>
      </c>
      <c r="X973" s="1">
        <v>15.4</v>
      </c>
    </row>
    <row r="974" spans="22:24">
      <c r="V974" s="1">
        <v>66.8</v>
      </c>
      <c r="W974" s="1">
        <v>17.8</v>
      </c>
      <c r="X974" s="1">
        <v>15.4</v>
      </c>
    </row>
    <row r="975" spans="22:24">
      <c r="V975" s="1">
        <v>66.8</v>
      </c>
      <c r="W975" s="1">
        <v>17.8</v>
      </c>
      <c r="X975" s="1">
        <v>15.4</v>
      </c>
    </row>
    <row r="976" spans="22:24">
      <c r="V976" s="1">
        <v>66.8</v>
      </c>
      <c r="W976" s="1">
        <v>17.8</v>
      </c>
      <c r="X976" s="1">
        <v>15.4</v>
      </c>
    </row>
    <row r="977" spans="22:24">
      <c r="V977" s="1">
        <v>66.8</v>
      </c>
      <c r="W977" s="1">
        <v>17.8</v>
      </c>
      <c r="X977" s="1">
        <v>15.4</v>
      </c>
    </row>
    <row r="978" spans="22:24">
      <c r="V978" s="1">
        <v>66.8</v>
      </c>
      <c r="W978" s="1">
        <v>17.8</v>
      </c>
      <c r="X978" s="1">
        <v>15.4</v>
      </c>
    </row>
    <row r="979" spans="22:24">
      <c r="V979" s="1">
        <v>66.8</v>
      </c>
      <c r="W979" s="1">
        <v>17.8</v>
      </c>
      <c r="X979" s="1">
        <v>15.4</v>
      </c>
    </row>
    <row r="980" spans="22:24">
      <c r="V980" s="1">
        <v>66.8</v>
      </c>
      <c r="W980" s="1">
        <v>17.8</v>
      </c>
      <c r="X980" s="1">
        <v>15.4</v>
      </c>
    </row>
    <row r="981" spans="22:24">
      <c r="V981" s="1">
        <v>66.8</v>
      </c>
      <c r="W981" s="1">
        <v>17.8</v>
      </c>
      <c r="X981" s="1">
        <v>15.4</v>
      </c>
    </row>
    <row r="982" spans="22:24">
      <c r="V982" s="1">
        <v>66.8</v>
      </c>
      <c r="W982" s="1">
        <v>17.8</v>
      </c>
      <c r="X982" s="1">
        <v>15.4</v>
      </c>
    </row>
    <row r="983" spans="22:24">
      <c r="V983" s="1">
        <v>66.8</v>
      </c>
      <c r="W983" s="1">
        <v>17.8</v>
      </c>
      <c r="X983" s="1">
        <v>15.4</v>
      </c>
    </row>
    <row r="984" spans="22:24">
      <c r="V984" s="1">
        <v>66.8</v>
      </c>
      <c r="W984" s="1">
        <v>17.8</v>
      </c>
      <c r="X984" s="1">
        <v>15.4</v>
      </c>
    </row>
    <row r="985" spans="22:24">
      <c r="V985" s="1">
        <v>66.8</v>
      </c>
      <c r="W985" s="1">
        <v>17.8</v>
      </c>
      <c r="X985" s="1">
        <v>15.4</v>
      </c>
    </row>
    <row r="986" spans="22:24">
      <c r="V986" s="1">
        <v>66.8</v>
      </c>
      <c r="W986" s="1">
        <v>17.8</v>
      </c>
      <c r="X986" s="1">
        <v>15.4</v>
      </c>
    </row>
    <row r="987" spans="22:24">
      <c r="V987" s="1">
        <v>66.8</v>
      </c>
      <c r="W987" s="1">
        <v>17.8</v>
      </c>
      <c r="X987" s="1">
        <v>15.4</v>
      </c>
    </row>
    <row r="988" spans="22:24">
      <c r="V988" s="1">
        <v>66.8</v>
      </c>
      <c r="W988" s="1">
        <v>17.8</v>
      </c>
      <c r="X988" s="1">
        <v>15.4</v>
      </c>
    </row>
    <row r="989" spans="22:24">
      <c r="V989" s="1">
        <v>66.8</v>
      </c>
      <c r="W989" s="1">
        <v>17.8</v>
      </c>
      <c r="X989" s="1">
        <v>15.4</v>
      </c>
    </row>
    <row r="990" spans="22:24">
      <c r="V990" s="1">
        <v>66.8</v>
      </c>
      <c r="W990" s="1">
        <v>17.8</v>
      </c>
      <c r="X990" s="1">
        <v>15.4</v>
      </c>
    </row>
    <row r="991" spans="22:24">
      <c r="V991" s="1">
        <v>66.7</v>
      </c>
      <c r="W991" s="1">
        <v>17.7</v>
      </c>
      <c r="X991" s="1">
        <v>15.6</v>
      </c>
    </row>
    <row r="992" spans="22:24">
      <c r="V992" s="1">
        <v>66.7</v>
      </c>
      <c r="W992" s="1">
        <v>17.7</v>
      </c>
      <c r="X992" s="1">
        <v>15.6</v>
      </c>
    </row>
    <row r="993" spans="22:24">
      <c r="V993" s="1">
        <v>66.7</v>
      </c>
      <c r="W993" s="1">
        <v>17.7</v>
      </c>
      <c r="X993" s="1">
        <v>15.6</v>
      </c>
    </row>
    <row r="994" spans="22:24">
      <c r="V994" s="1">
        <v>66.7</v>
      </c>
      <c r="W994" s="1">
        <v>17.7</v>
      </c>
      <c r="X994" s="1">
        <v>15.6</v>
      </c>
    </row>
    <row r="995" spans="22:24">
      <c r="V995" s="1">
        <v>66.7</v>
      </c>
      <c r="W995" s="1">
        <v>17.7</v>
      </c>
      <c r="X995" s="1">
        <v>15.6</v>
      </c>
    </row>
    <row r="996" spans="22:24">
      <c r="V996" s="1">
        <v>66.7</v>
      </c>
      <c r="W996" s="1">
        <v>17.7</v>
      </c>
      <c r="X996" s="1">
        <v>15.6</v>
      </c>
    </row>
    <row r="997" spans="22:24">
      <c r="V997" s="1">
        <v>66.7</v>
      </c>
      <c r="W997" s="1">
        <v>17.7</v>
      </c>
      <c r="X997" s="1">
        <v>15.6</v>
      </c>
    </row>
    <row r="998" spans="22:24">
      <c r="V998" s="1">
        <v>66.7</v>
      </c>
      <c r="W998" s="1">
        <v>17.7</v>
      </c>
      <c r="X998" s="1">
        <v>15.6</v>
      </c>
    </row>
    <row r="999" spans="22:24">
      <c r="V999" s="1">
        <v>66.7</v>
      </c>
      <c r="W999" s="1">
        <v>17.7</v>
      </c>
      <c r="X999" s="1">
        <v>15.6</v>
      </c>
    </row>
    <row r="1000" spans="22:24">
      <c r="V1000" s="1">
        <v>66.7</v>
      </c>
      <c r="W1000" s="1">
        <v>17.7</v>
      </c>
      <c r="X1000" s="1">
        <v>15.6</v>
      </c>
    </row>
    <row r="1001" spans="22:24">
      <c r="V1001" s="1">
        <v>66.7</v>
      </c>
      <c r="W1001" s="1">
        <v>17.7</v>
      </c>
      <c r="X1001" s="1">
        <v>15.6</v>
      </c>
    </row>
    <row r="1002" spans="22:24">
      <c r="V1002" s="1">
        <v>66.7</v>
      </c>
      <c r="W1002" s="1">
        <v>17.7</v>
      </c>
      <c r="X1002" s="1">
        <v>15.6</v>
      </c>
    </row>
    <row r="1003" spans="22:24">
      <c r="V1003" s="1">
        <v>66.7</v>
      </c>
      <c r="W1003" s="1">
        <v>17.7</v>
      </c>
      <c r="X1003" s="1">
        <v>15.6</v>
      </c>
    </row>
    <row r="1004" spans="22:24">
      <c r="V1004" s="1">
        <v>66.7</v>
      </c>
      <c r="W1004" s="1">
        <v>17.7</v>
      </c>
      <c r="X1004" s="1">
        <v>15.6</v>
      </c>
    </row>
    <row r="1005" spans="22:24">
      <c r="V1005" s="1">
        <v>66.7</v>
      </c>
      <c r="W1005" s="1">
        <v>17.7</v>
      </c>
      <c r="X1005" s="1">
        <v>15.6</v>
      </c>
    </row>
    <row r="1006" spans="22:24">
      <c r="V1006" s="1">
        <v>66.7</v>
      </c>
      <c r="W1006" s="1">
        <v>17.7</v>
      </c>
      <c r="X1006" s="1">
        <v>15.6</v>
      </c>
    </row>
    <row r="1007" spans="22:24">
      <c r="V1007" s="1">
        <v>66.7</v>
      </c>
      <c r="W1007" s="1">
        <v>17.7</v>
      </c>
      <c r="X1007" s="1">
        <v>15.6</v>
      </c>
    </row>
    <row r="1008" spans="22:24">
      <c r="V1008" s="1">
        <v>66.7</v>
      </c>
      <c r="W1008" s="1">
        <v>17.7</v>
      </c>
      <c r="X1008" s="1">
        <v>15.6</v>
      </c>
    </row>
    <row r="1009" spans="22:24">
      <c r="V1009" s="1">
        <v>66.7</v>
      </c>
      <c r="W1009" s="1">
        <v>17.7</v>
      </c>
      <c r="X1009" s="1">
        <v>15.6</v>
      </c>
    </row>
    <row r="1010" spans="22:24">
      <c r="V1010" s="1">
        <v>66.7</v>
      </c>
      <c r="W1010" s="1">
        <v>17.7</v>
      </c>
      <c r="X1010" s="1">
        <v>15.6</v>
      </c>
    </row>
    <row r="1011" spans="22:24">
      <c r="V1011" s="1">
        <v>66.7</v>
      </c>
      <c r="W1011" s="1">
        <v>17.7</v>
      </c>
      <c r="X1011" s="1">
        <v>15.6</v>
      </c>
    </row>
    <row r="1012" spans="22:24">
      <c r="V1012" s="1">
        <v>66.7</v>
      </c>
      <c r="W1012" s="1">
        <v>17.600000000000001</v>
      </c>
      <c r="X1012" s="1">
        <v>15.8</v>
      </c>
    </row>
    <row r="1013" spans="22:24">
      <c r="V1013" s="1">
        <v>66.7</v>
      </c>
      <c r="W1013" s="1">
        <v>17.600000000000001</v>
      </c>
      <c r="X1013" s="1">
        <v>15.8</v>
      </c>
    </row>
    <row r="1014" spans="22:24">
      <c r="V1014" s="1">
        <v>66.7</v>
      </c>
      <c r="W1014" s="1">
        <v>17.600000000000001</v>
      </c>
      <c r="X1014" s="1">
        <v>15.8</v>
      </c>
    </row>
    <row r="1015" spans="22:24">
      <c r="V1015" s="1">
        <v>66.7</v>
      </c>
      <c r="W1015" s="1">
        <v>17.600000000000001</v>
      </c>
      <c r="X1015" s="1">
        <v>15.8</v>
      </c>
    </row>
    <row r="1016" spans="22:24">
      <c r="V1016" s="1">
        <v>66.7</v>
      </c>
      <c r="W1016" s="1">
        <v>17.600000000000001</v>
      </c>
      <c r="X1016" s="1">
        <v>15.8</v>
      </c>
    </row>
    <row r="1017" spans="22:24">
      <c r="V1017" s="1">
        <v>66.7</v>
      </c>
      <c r="W1017" s="1">
        <v>17.600000000000001</v>
      </c>
      <c r="X1017" s="1">
        <v>15.8</v>
      </c>
    </row>
    <row r="1018" spans="22:24">
      <c r="V1018" s="1">
        <v>66.7</v>
      </c>
      <c r="W1018" s="1">
        <v>17.600000000000001</v>
      </c>
      <c r="X1018" s="1">
        <v>15.8</v>
      </c>
    </row>
    <row r="1019" spans="22:24">
      <c r="V1019" s="1">
        <v>66.7</v>
      </c>
      <c r="W1019" s="1">
        <v>17.600000000000001</v>
      </c>
      <c r="X1019" s="1">
        <v>15.8</v>
      </c>
    </row>
    <row r="1020" spans="22:24">
      <c r="V1020" s="1">
        <v>66.7</v>
      </c>
      <c r="W1020" s="1">
        <v>17.600000000000001</v>
      </c>
      <c r="X1020" s="1">
        <v>15.8</v>
      </c>
    </row>
    <row r="1021" spans="22:24">
      <c r="V1021" s="1">
        <v>66.7</v>
      </c>
      <c r="W1021" s="1">
        <v>17.600000000000001</v>
      </c>
      <c r="X1021" s="1">
        <v>15.8</v>
      </c>
    </row>
    <row r="1022" spans="22:24">
      <c r="V1022" s="1">
        <v>66.7</v>
      </c>
      <c r="W1022" s="1">
        <v>17.600000000000001</v>
      </c>
      <c r="X1022" s="1">
        <v>15.8</v>
      </c>
    </row>
    <row r="1023" spans="22:24">
      <c r="V1023" s="1">
        <v>66.7</v>
      </c>
      <c r="W1023" s="1">
        <v>17.600000000000001</v>
      </c>
      <c r="X1023" s="1">
        <v>15.8</v>
      </c>
    </row>
    <row r="1024" spans="22:24">
      <c r="V1024" s="1">
        <v>66.7</v>
      </c>
      <c r="W1024" s="1">
        <v>17.600000000000001</v>
      </c>
      <c r="X1024" s="1">
        <v>15.8</v>
      </c>
    </row>
    <row r="1025" spans="22:24">
      <c r="V1025" s="1">
        <v>66.7</v>
      </c>
      <c r="W1025" s="1">
        <v>17.600000000000001</v>
      </c>
      <c r="X1025" s="1">
        <v>15.8</v>
      </c>
    </row>
    <row r="1026" spans="22:24">
      <c r="V1026" s="1">
        <v>66.7</v>
      </c>
      <c r="W1026" s="1">
        <v>17.600000000000001</v>
      </c>
      <c r="X1026" s="1">
        <v>15.8</v>
      </c>
    </row>
    <row r="1027" spans="22:24">
      <c r="V1027" s="1">
        <v>66.7</v>
      </c>
      <c r="W1027" s="1">
        <v>17.600000000000001</v>
      </c>
      <c r="X1027" s="1">
        <v>15.8</v>
      </c>
    </row>
    <row r="1028" spans="22:24">
      <c r="V1028" s="1">
        <v>66.7</v>
      </c>
      <c r="W1028" s="1">
        <v>17.600000000000001</v>
      </c>
      <c r="X1028" s="1">
        <v>15.8</v>
      </c>
    </row>
    <row r="1029" spans="22:24">
      <c r="V1029" s="1">
        <v>66.7</v>
      </c>
      <c r="W1029" s="1">
        <v>17.600000000000001</v>
      </c>
      <c r="X1029" s="1">
        <v>15.8</v>
      </c>
    </row>
    <row r="1030" spans="22:24">
      <c r="V1030" s="1">
        <v>66.7</v>
      </c>
      <c r="W1030" s="1">
        <v>17.600000000000001</v>
      </c>
      <c r="X1030" s="1">
        <v>15.8</v>
      </c>
    </row>
    <row r="1031" spans="22:24">
      <c r="V1031" s="1">
        <v>66.7</v>
      </c>
      <c r="W1031" s="1">
        <v>17.600000000000001</v>
      </c>
      <c r="X1031" s="1">
        <v>15.8</v>
      </c>
    </row>
    <row r="1032" spans="22:24">
      <c r="V1032" s="1">
        <v>66.7</v>
      </c>
      <c r="W1032" s="1">
        <v>17.600000000000001</v>
      </c>
      <c r="X1032" s="1">
        <v>15.8</v>
      </c>
    </row>
    <row r="1033" spans="22:24">
      <c r="V1033" s="1">
        <v>66.599999999999994</v>
      </c>
      <c r="W1033" s="1">
        <v>17.5</v>
      </c>
      <c r="X1033" s="1">
        <v>16</v>
      </c>
    </row>
    <row r="1034" spans="22:24">
      <c r="V1034" s="1">
        <v>66.599999999999994</v>
      </c>
      <c r="W1034" s="1">
        <v>17.5</v>
      </c>
      <c r="X1034" s="1">
        <v>16</v>
      </c>
    </row>
    <row r="1035" spans="22:24">
      <c r="V1035" s="1">
        <v>66.599999999999994</v>
      </c>
      <c r="W1035" s="1">
        <v>17.5</v>
      </c>
      <c r="X1035" s="1">
        <v>16</v>
      </c>
    </row>
    <row r="1036" spans="22:24">
      <c r="V1036" s="1">
        <v>66.599999999999994</v>
      </c>
      <c r="W1036" s="1">
        <v>17.5</v>
      </c>
      <c r="X1036" s="1">
        <v>16</v>
      </c>
    </row>
    <row r="1037" spans="22:24">
      <c r="V1037" s="1">
        <v>66.599999999999994</v>
      </c>
      <c r="W1037" s="1">
        <v>17.5</v>
      </c>
      <c r="X1037" s="1">
        <v>16</v>
      </c>
    </row>
    <row r="1038" spans="22:24">
      <c r="V1038" s="1">
        <v>66.599999999999994</v>
      </c>
      <c r="W1038" s="1">
        <v>17.5</v>
      </c>
      <c r="X1038" s="1">
        <v>16</v>
      </c>
    </row>
    <row r="1039" spans="22:24">
      <c r="V1039" s="1">
        <v>66.599999999999994</v>
      </c>
      <c r="W1039" s="1">
        <v>17.5</v>
      </c>
      <c r="X1039" s="1">
        <v>16</v>
      </c>
    </row>
    <row r="1040" spans="22:24">
      <c r="V1040" s="1">
        <v>66.599999999999994</v>
      </c>
      <c r="W1040" s="1">
        <v>17.5</v>
      </c>
      <c r="X1040" s="1">
        <v>16</v>
      </c>
    </row>
    <row r="1041" spans="21:24">
      <c r="V1041" s="1">
        <v>66.599999999999994</v>
      </c>
      <c r="W1041" s="1">
        <v>17.5</v>
      </c>
      <c r="X1041" s="1">
        <v>16</v>
      </c>
    </row>
    <row r="1042" spans="21:24">
      <c r="V1042" s="1">
        <v>66.599999999999994</v>
      </c>
      <c r="W1042" s="1">
        <v>17.5</v>
      </c>
      <c r="X1042" s="1">
        <v>16</v>
      </c>
    </row>
    <row r="1043" spans="21:24">
      <c r="V1043" s="1">
        <v>66.599999999999994</v>
      </c>
      <c r="W1043" s="1">
        <v>17.5</v>
      </c>
      <c r="X1043" s="1">
        <v>16</v>
      </c>
    </row>
    <row r="1044" spans="21:24">
      <c r="V1044" s="1">
        <v>66.599999999999994</v>
      </c>
      <c r="W1044" s="1">
        <v>17.5</v>
      </c>
      <c r="X1044" s="1">
        <v>16</v>
      </c>
    </row>
    <row r="1045" spans="21:24">
      <c r="V1045" s="1">
        <v>66.599999999999994</v>
      </c>
      <c r="W1045" s="1">
        <v>17.5</v>
      </c>
      <c r="X1045" s="1">
        <v>16</v>
      </c>
    </row>
    <row r="1046" spans="21:24">
      <c r="V1046" s="1">
        <v>66.599999999999994</v>
      </c>
      <c r="W1046" s="1">
        <v>17.5</v>
      </c>
      <c r="X1046" s="1">
        <v>16</v>
      </c>
    </row>
    <row r="1047" spans="21:24">
      <c r="V1047" s="1">
        <v>66.599999999999994</v>
      </c>
      <c r="W1047" s="1">
        <v>17.5</v>
      </c>
      <c r="X1047" s="1">
        <v>16</v>
      </c>
    </row>
    <row r="1048" spans="21:24">
      <c r="V1048" s="1">
        <v>66.599999999999994</v>
      </c>
      <c r="W1048" s="1">
        <v>17.5</v>
      </c>
      <c r="X1048" s="1">
        <v>16</v>
      </c>
    </row>
    <row r="1049" spans="21:24">
      <c r="V1049" s="1">
        <v>66.599999999999994</v>
      </c>
      <c r="W1049" s="1">
        <v>17.5</v>
      </c>
      <c r="X1049" s="1">
        <v>16</v>
      </c>
    </row>
    <row r="1050" spans="21:24">
      <c r="V1050" s="1">
        <v>66.599999999999994</v>
      </c>
      <c r="W1050" s="1">
        <v>17.5</v>
      </c>
      <c r="X1050" s="1">
        <v>16</v>
      </c>
    </row>
    <row r="1051" spans="21:24">
      <c r="V1051" s="1">
        <v>66.599999999999994</v>
      </c>
      <c r="W1051" s="1">
        <v>17.5</v>
      </c>
      <c r="X1051" s="1">
        <v>16</v>
      </c>
    </row>
    <row r="1052" spans="21:24">
      <c r="V1052" s="1">
        <v>66.599999999999994</v>
      </c>
      <c r="W1052" s="1">
        <v>17.5</v>
      </c>
      <c r="X1052" s="1">
        <v>16</v>
      </c>
    </row>
    <row r="1053" spans="21:24">
      <c r="V1053" s="1">
        <v>66.599999999999994</v>
      </c>
      <c r="W1053" s="1">
        <v>17.5</v>
      </c>
      <c r="X1053" s="1">
        <v>16</v>
      </c>
    </row>
    <row r="1054" spans="21:24">
      <c r="U1054" s="1">
        <v>2010</v>
      </c>
      <c r="V1054" s="1">
        <v>66.400000000000006</v>
      </c>
      <c r="W1054" s="1">
        <v>17.3</v>
      </c>
      <c r="X1054" s="1">
        <v>16.3</v>
      </c>
    </row>
    <row r="1055" spans="21:24">
      <c r="V1055" s="1">
        <v>66.400000000000006</v>
      </c>
      <c r="W1055" s="1">
        <v>17.3</v>
      </c>
      <c r="X1055" s="1">
        <v>16.3</v>
      </c>
    </row>
    <row r="1056" spans="21:24">
      <c r="V1056" s="1">
        <v>66.400000000000006</v>
      </c>
      <c r="W1056" s="1">
        <v>17.3</v>
      </c>
      <c r="X1056" s="1">
        <v>16.3</v>
      </c>
    </row>
    <row r="1057" spans="22:24">
      <c r="V1057" s="1">
        <v>66.400000000000006</v>
      </c>
      <c r="W1057" s="1">
        <v>17.3</v>
      </c>
      <c r="X1057" s="1">
        <v>16.3</v>
      </c>
    </row>
    <row r="1058" spans="22:24">
      <c r="V1058" s="1">
        <v>66.400000000000006</v>
      </c>
      <c r="W1058" s="1">
        <v>17.3</v>
      </c>
      <c r="X1058" s="1">
        <v>16.3</v>
      </c>
    </row>
    <row r="1059" spans="22:24">
      <c r="V1059" s="1">
        <v>66.400000000000006</v>
      </c>
      <c r="W1059" s="1">
        <v>17.3</v>
      </c>
      <c r="X1059" s="1">
        <v>16.3</v>
      </c>
    </row>
    <row r="1060" spans="22:24">
      <c r="V1060" s="1">
        <v>66.400000000000006</v>
      </c>
      <c r="W1060" s="1">
        <v>17.3</v>
      </c>
      <c r="X1060" s="1">
        <v>16.3</v>
      </c>
    </row>
    <row r="1061" spans="22:24">
      <c r="V1061" s="1">
        <v>66.400000000000006</v>
      </c>
      <c r="W1061" s="1">
        <v>17.3</v>
      </c>
      <c r="X1061" s="1">
        <v>16.3</v>
      </c>
    </row>
    <row r="1062" spans="22:24">
      <c r="V1062" s="1">
        <v>66.400000000000006</v>
      </c>
      <c r="W1062" s="1">
        <v>17.3</v>
      </c>
      <c r="X1062" s="1">
        <v>16.3</v>
      </c>
    </row>
    <row r="1063" spans="22:24">
      <c r="V1063" s="1">
        <v>66.400000000000006</v>
      </c>
      <c r="W1063" s="1">
        <v>17.3</v>
      </c>
      <c r="X1063" s="1">
        <v>16.3</v>
      </c>
    </row>
    <row r="1064" spans="22:24">
      <c r="V1064" s="1">
        <v>66.400000000000006</v>
      </c>
      <c r="W1064" s="1">
        <v>17.3</v>
      </c>
      <c r="X1064" s="1">
        <v>16.3</v>
      </c>
    </row>
    <row r="1065" spans="22:24">
      <c r="V1065" s="1">
        <v>66.400000000000006</v>
      </c>
      <c r="W1065" s="1">
        <v>17.3</v>
      </c>
      <c r="X1065" s="1">
        <v>16.3</v>
      </c>
    </row>
    <row r="1066" spans="22:24">
      <c r="V1066" s="1">
        <v>66.400000000000006</v>
      </c>
      <c r="W1066" s="1">
        <v>17.3</v>
      </c>
      <c r="X1066" s="1">
        <v>16.3</v>
      </c>
    </row>
    <row r="1067" spans="22:24">
      <c r="V1067" s="1">
        <v>66.400000000000006</v>
      </c>
      <c r="W1067" s="1">
        <v>17.3</v>
      </c>
      <c r="X1067" s="1">
        <v>16.3</v>
      </c>
    </row>
    <row r="1068" spans="22:24">
      <c r="V1068" s="1">
        <v>66.400000000000006</v>
      </c>
      <c r="W1068" s="1">
        <v>17.3</v>
      </c>
      <c r="X1068" s="1">
        <v>16.3</v>
      </c>
    </row>
    <row r="1069" spans="22:24">
      <c r="V1069" s="1">
        <v>66.400000000000006</v>
      </c>
      <c r="W1069" s="1">
        <v>17.3</v>
      </c>
      <c r="X1069" s="1">
        <v>16.3</v>
      </c>
    </row>
    <row r="1070" spans="22:24">
      <c r="V1070" s="1">
        <v>66.400000000000006</v>
      </c>
      <c r="W1070" s="1">
        <v>17.3</v>
      </c>
      <c r="X1070" s="1">
        <v>16.3</v>
      </c>
    </row>
    <row r="1071" spans="22:24">
      <c r="V1071" s="1">
        <v>66.400000000000006</v>
      </c>
      <c r="W1071" s="1">
        <v>17.3</v>
      </c>
      <c r="X1071" s="1">
        <v>16.3</v>
      </c>
    </row>
    <row r="1072" spans="22:24">
      <c r="V1072" s="1">
        <v>66.400000000000006</v>
      </c>
      <c r="W1072" s="1">
        <v>17.3</v>
      </c>
      <c r="X1072" s="1">
        <v>16.3</v>
      </c>
    </row>
    <row r="1073" spans="22:24">
      <c r="V1073" s="1">
        <v>66.400000000000006</v>
      </c>
      <c r="W1073" s="1">
        <v>17.3</v>
      </c>
      <c r="X1073" s="1">
        <v>16.3</v>
      </c>
    </row>
    <row r="1074" spans="22:24">
      <c r="V1074" s="1">
        <v>66.400000000000006</v>
      </c>
      <c r="W1074" s="1">
        <v>17.3</v>
      </c>
      <c r="X1074" s="1">
        <v>16.3</v>
      </c>
    </row>
    <row r="1075" spans="22:24">
      <c r="V1075" s="1">
        <v>66.2</v>
      </c>
      <c r="W1075" s="1">
        <v>17.2</v>
      </c>
      <c r="X1075" s="1">
        <v>16.600000000000001</v>
      </c>
    </row>
    <row r="1076" spans="22:24">
      <c r="V1076" s="1">
        <v>66.2</v>
      </c>
      <c r="W1076" s="1">
        <v>17.2</v>
      </c>
      <c r="X1076" s="1">
        <v>16.600000000000001</v>
      </c>
    </row>
    <row r="1077" spans="22:24">
      <c r="V1077" s="1">
        <v>66.2</v>
      </c>
      <c r="W1077" s="1">
        <v>17.2</v>
      </c>
      <c r="X1077" s="1">
        <v>16.600000000000001</v>
      </c>
    </row>
    <row r="1078" spans="22:24">
      <c r="V1078" s="1">
        <v>66.2</v>
      </c>
      <c r="W1078" s="1">
        <v>17.2</v>
      </c>
      <c r="X1078" s="1">
        <v>16.600000000000001</v>
      </c>
    </row>
    <row r="1079" spans="22:24">
      <c r="V1079" s="1">
        <v>66.2</v>
      </c>
      <c r="W1079" s="1">
        <v>17.2</v>
      </c>
      <c r="X1079" s="1">
        <v>16.600000000000001</v>
      </c>
    </row>
    <row r="1080" spans="22:24">
      <c r="V1080" s="1">
        <v>66.2</v>
      </c>
      <c r="W1080" s="1">
        <v>17.2</v>
      </c>
      <c r="X1080" s="1">
        <v>16.600000000000001</v>
      </c>
    </row>
    <row r="1081" spans="22:24">
      <c r="V1081" s="1">
        <v>66.2</v>
      </c>
      <c r="W1081" s="1">
        <v>17.2</v>
      </c>
      <c r="X1081" s="1">
        <v>16.600000000000001</v>
      </c>
    </row>
    <row r="1082" spans="22:24">
      <c r="V1082" s="1">
        <v>66.2</v>
      </c>
      <c r="W1082" s="1">
        <v>17.2</v>
      </c>
      <c r="X1082" s="1">
        <v>16.600000000000001</v>
      </c>
    </row>
    <row r="1083" spans="22:24">
      <c r="V1083" s="1">
        <v>66.2</v>
      </c>
      <c r="W1083" s="1">
        <v>17.2</v>
      </c>
      <c r="X1083" s="1">
        <v>16.600000000000001</v>
      </c>
    </row>
    <row r="1084" spans="22:24">
      <c r="V1084" s="1">
        <v>66.2</v>
      </c>
      <c r="W1084" s="1">
        <v>17.2</v>
      </c>
      <c r="X1084" s="1">
        <v>16.600000000000001</v>
      </c>
    </row>
    <row r="1085" spans="22:24">
      <c r="V1085" s="1">
        <v>66.2</v>
      </c>
      <c r="W1085" s="1">
        <v>17.2</v>
      </c>
      <c r="X1085" s="1">
        <v>16.600000000000001</v>
      </c>
    </row>
    <row r="1086" spans="22:24">
      <c r="V1086" s="1">
        <v>66.2</v>
      </c>
      <c r="W1086" s="1">
        <v>17.2</v>
      </c>
      <c r="X1086" s="1">
        <v>16.600000000000001</v>
      </c>
    </row>
    <row r="1087" spans="22:24">
      <c r="V1087" s="1">
        <v>66.2</v>
      </c>
      <c r="W1087" s="1">
        <v>17.2</v>
      </c>
      <c r="X1087" s="1">
        <v>16.600000000000001</v>
      </c>
    </row>
    <row r="1088" spans="22:24">
      <c r="V1088" s="1">
        <v>66.2</v>
      </c>
      <c r="W1088" s="1">
        <v>17.2</v>
      </c>
      <c r="X1088" s="1">
        <v>16.600000000000001</v>
      </c>
    </row>
    <row r="1089" spans="22:24">
      <c r="V1089" s="1">
        <v>66.2</v>
      </c>
      <c r="W1089" s="1">
        <v>17.2</v>
      </c>
      <c r="X1089" s="1">
        <v>16.600000000000001</v>
      </c>
    </row>
    <row r="1090" spans="22:24">
      <c r="V1090" s="1">
        <v>66.2</v>
      </c>
      <c r="W1090" s="1">
        <v>17.2</v>
      </c>
      <c r="X1090" s="1">
        <v>16.600000000000001</v>
      </c>
    </row>
    <row r="1091" spans="22:24">
      <c r="V1091" s="1">
        <v>66.2</v>
      </c>
      <c r="W1091" s="1">
        <v>17.2</v>
      </c>
      <c r="X1091" s="1">
        <v>16.600000000000001</v>
      </c>
    </row>
    <row r="1092" spans="22:24">
      <c r="V1092" s="1">
        <v>66.2</v>
      </c>
      <c r="W1092" s="1">
        <v>17.2</v>
      </c>
      <c r="X1092" s="1">
        <v>16.600000000000001</v>
      </c>
    </row>
    <row r="1093" spans="22:24">
      <c r="V1093" s="1">
        <v>66.2</v>
      </c>
      <c r="W1093" s="1">
        <v>17.2</v>
      </c>
      <c r="X1093" s="1">
        <v>16.600000000000001</v>
      </c>
    </row>
    <row r="1094" spans="22:24">
      <c r="V1094" s="1">
        <v>66.2</v>
      </c>
      <c r="W1094" s="1">
        <v>17.2</v>
      </c>
      <c r="X1094" s="1">
        <v>16.600000000000001</v>
      </c>
    </row>
    <row r="1095" spans="22:24">
      <c r="V1095" s="1">
        <v>66.2</v>
      </c>
      <c r="W1095" s="1">
        <v>17.2</v>
      </c>
      <c r="X1095" s="1">
        <v>16.600000000000001</v>
      </c>
    </row>
    <row r="1096" spans="22:24">
      <c r="V1096" s="1">
        <v>66</v>
      </c>
      <c r="W1096" s="1">
        <v>17.2</v>
      </c>
      <c r="X1096" s="1">
        <v>16.899999999999999</v>
      </c>
    </row>
    <row r="1097" spans="22:24">
      <c r="V1097" s="1">
        <v>66</v>
      </c>
      <c r="W1097" s="1">
        <v>17.2</v>
      </c>
      <c r="X1097" s="1">
        <v>16.899999999999999</v>
      </c>
    </row>
    <row r="1098" spans="22:24">
      <c r="V1098" s="1">
        <v>66</v>
      </c>
      <c r="W1098" s="1">
        <v>17.2</v>
      </c>
      <c r="X1098" s="1">
        <v>16.899999999999999</v>
      </c>
    </row>
    <row r="1099" spans="22:24">
      <c r="V1099" s="1">
        <v>66</v>
      </c>
      <c r="W1099" s="1">
        <v>17.2</v>
      </c>
      <c r="X1099" s="1">
        <v>16.899999999999999</v>
      </c>
    </row>
    <row r="1100" spans="22:24">
      <c r="V1100" s="1">
        <v>66</v>
      </c>
      <c r="W1100" s="1">
        <v>17.2</v>
      </c>
      <c r="X1100" s="1">
        <v>16.899999999999999</v>
      </c>
    </row>
    <row r="1101" spans="22:24">
      <c r="V1101" s="1">
        <v>66</v>
      </c>
      <c r="W1101" s="1">
        <v>17.2</v>
      </c>
      <c r="X1101" s="1">
        <v>16.899999999999999</v>
      </c>
    </row>
    <row r="1102" spans="22:24">
      <c r="V1102" s="1">
        <v>66</v>
      </c>
      <c r="W1102" s="1">
        <v>17.2</v>
      </c>
      <c r="X1102" s="1">
        <v>16.899999999999999</v>
      </c>
    </row>
    <row r="1103" spans="22:24">
      <c r="V1103" s="1">
        <v>66</v>
      </c>
      <c r="W1103" s="1">
        <v>17.2</v>
      </c>
      <c r="X1103" s="1">
        <v>16.899999999999999</v>
      </c>
    </row>
    <row r="1104" spans="22:24">
      <c r="V1104" s="1">
        <v>66</v>
      </c>
      <c r="W1104" s="1">
        <v>17.2</v>
      </c>
      <c r="X1104" s="1">
        <v>16.899999999999999</v>
      </c>
    </row>
    <row r="1105" spans="22:24">
      <c r="V1105" s="1">
        <v>66</v>
      </c>
      <c r="W1105" s="1">
        <v>17.2</v>
      </c>
      <c r="X1105" s="1">
        <v>16.899999999999999</v>
      </c>
    </row>
    <row r="1106" spans="22:24">
      <c r="V1106" s="1">
        <v>66</v>
      </c>
      <c r="W1106" s="1">
        <v>17.2</v>
      </c>
      <c r="X1106" s="1">
        <v>16.899999999999999</v>
      </c>
    </row>
    <row r="1107" spans="22:24">
      <c r="V1107" s="1">
        <v>66</v>
      </c>
      <c r="W1107" s="1">
        <v>17.2</v>
      </c>
      <c r="X1107" s="1">
        <v>16.899999999999999</v>
      </c>
    </row>
    <row r="1108" spans="22:24">
      <c r="V1108" s="1">
        <v>66</v>
      </c>
      <c r="W1108" s="1">
        <v>17.2</v>
      </c>
      <c r="X1108" s="1">
        <v>16.899999999999999</v>
      </c>
    </row>
    <row r="1109" spans="22:24">
      <c r="V1109" s="1">
        <v>66</v>
      </c>
      <c r="W1109" s="1">
        <v>17.2</v>
      </c>
      <c r="X1109" s="1">
        <v>16.899999999999999</v>
      </c>
    </row>
    <row r="1110" spans="22:24">
      <c r="V1110" s="1">
        <v>66</v>
      </c>
      <c r="W1110" s="1">
        <v>17.2</v>
      </c>
      <c r="X1110" s="1">
        <v>16.899999999999999</v>
      </c>
    </row>
    <row r="1111" spans="22:24">
      <c r="V1111" s="1">
        <v>66</v>
      </c>
      <c r="W1111" s="1">
        <v>17.2</v>
      </c>
      <c r="X1111" s="1">
        <v>16.899999999999999</v>
      </c>
    </row>
    <row r="1112" spans="22:24">
      <c r="V1112" s="1">
        <v>66</v>
      </c>
      <c r="W1112" s="1">
        <v>17.2</v>
      </c>
      <c r="X1112" s="1">
        <v>16.899999999999999</v>
      </c>
    </row>
    <row r="1113" spans="22:24">
      <c r="V1113" s="1">
        <v>66</v>
      </c>
      <c r="W1113" s="1">
        <v>17.2</v>
      </c>
      <c r="X1113" s="1">
        <v>16.899999999999999</v>
      </c>
    </row>
    <row r="1114" spans="22:24">
      <c r="V1114" s="1">
        <v>66</v>
      </c>
      <c r="W1114" s="1">
        <v>17.2</v>
      </c>
      <c r="X1114" s="1">
        <v>16.899999999999999</v>
      </c>
    </row>
    <row r="1115" spans="22:24">
      <c r="V1115" s="1">
        <v>66</v>
      </c>
      <c r="W1115" s="1">
        <v>17.2</v>
      </c>
      <c r="X1115" s="1">
        <v>16.899999999999999</v>
      </c>
    </row>
    <row r="1116" spans="22:24">
      <c r="V1116" s="1">
        <v>66</v>
      </c>
      <c r="W1116" s="1">
        <v>17.2</v>
      </c>
      <c r="X1116" s="1">
        <v>16.899999999999999</v>
      </c>
    </row>
    <row r="1117" spans="22:24">
      <c r="V1117" s="1">
        <v>65.7</v>
      </c>
      <c r="W1117" s="1">
        <v>17</v>
      </c>
      <c r="X1117" s="1">
        <v>17.3</v>
      </c>
    </row>
    <row r="1118" spans="22:24">
      <c r="V1118" s="1">
        <v>65.7</v>
      </c>
      <c r="W1118" s="1">
        <v>17</v>
      </c>
      <c r="X1118" s="1">
        <v>17.3</v>
      </c>
    </row>
    <row r="1119" spans="22:24">
      <c r="V1119" s="1">
        <v>65.7</v>
      </c>
      <c r="W1119" s="1">
        <v>17</v>
      </c>
      <c r="X1119" s="1">
        <v>17.3</v>
      </c>
    </row>
    <row r="1120" spans="22:24">
      <c r="V1120" s="1">
        <v>65.7</v>
      </c>
      <c r="W1120" s="1">
        <v>17</v>
      </c>
      <c r="X1120" s="1">
        <v>17.3</v>
      </c>
    </row>
    <row r="1121" spans="22:24">
      <c r="V1121" s="1">
        <v>65.7</v>
      </c>
      <c r="W1121" s="1">
        <v>17</v>
      </c>
      <c r="X1121" s="1">
        <v>17.3</v>
      </c>
    </row>
    <row r="1122" spans="22:24">
      <c r="V1122" s="1">
        <v>65.7</v>
      </c>
      <c r="W1122" s="1">
        <v>17</v>
      </c>
      <c r="X1122" s="1">
        <v>17.3</v>
      </c>
    </row>
    <row r="1123" spans="22:24">
      <c r="V1123" s="1">
        <v>65.7</v>
      </c>
      <c r="W1123" s="1">
        <v>17</v>
      </c>
      <c r="X1123" s="1">
        <v>17.3</v>
      </c>
    </row>
    <row r="1124" spans="22:24">
      <c r="V1124" s="1">
        <v>65.7</v>
      </c>
      <c r="W1124" s="1">
        <v>17</v>
      </c>
      <c r="X1124" s="1">
        <v>17.3</v>
      </c>
    </row>
    <row r="1125" spans="22:24">
      <c r="V1125" s="1">
        <v>65.7</v>
      </c>
      <c r="W1125" s="1">
        <v>17</v>
      </c>
      <c r="X1125" s="1">
        <v>17.3</v>
      </c>
    </row>
    <row r="1126" spans="22:24">
      <c r="V1126" s="1">
        <v>65.7</v>
      </c>
      <c r="W1126" s="1">
        <v>17</v>
      </c>
      <c r="X1126" s="1">
        <v>17.3</v>
      </c>
    </row>
    <row r="1127" spans="22:24">
      <c r="V1127" s="1">
        <v>65.7</v>
      </c>
      <c r="W1127" s="1">
        <v>17</v>
      </c>
      <c r="X1127" s="1">
        <v>17.3</v>
      </c>
    </row>
    <row r="1128" spans="22:24">
      <c r="V1128" s="1">
        <v>65.7</v>
      </c>
      <c r="W1128" s="1">
        <v>17</v>
      </c>
      <c r="X1128" s="1">
        <v>17.3</v>
      </c>
    </row>
    <row r="1129" spans="22:24">
      <c r="V1129" s="1">
        <v>65.7</v>
      </c>
      <c r="W1129" s="1">
        <v>17</v>
      </c>
      <c r="X1129" s="1">
        <v>17.3</v>
      </c>
    </row>
    <row r="1130" spans="22:24">
      <c r="V1130" s="1">
        <v>65.7</v>
      </c>
      <c r="W1130" s="1">
        <v>17</v>
      </c>
      <c r="X1130" s="1">
        <v>17.3</v>
      </c>
    </row>
    <row r="1131" spans="22:24">
      <c r="V1131" s="1">
        <v>65.7</v>
      </c>
      <c r="W1131" s="1">
        <v>17</v>
      </c>
      <c r="X1131" s="1">
        <v>17.3</v>
      </c>
    </row>
    <row r="1132" spans="22:24">
      <c r="V1132" s="1">
        <v>65.7</v>
      </c>
      <c r="W1132" s="1">
        <v>17</v>
      </c>
      <c r="X1132" s="1">
        <v>17.3</v>
      </c>
    </row>
    <row r="1133" spans="22:24">
      <c r="V1133" s="1">
        <v>65.7</v>
      </c>
      <c r="W1133" s="1">
        <v>17</v>
      </c>
      <c r="X1133" s="1">
        <v>17.3</v>
      </c>
    </row>
    <row r="1134" spans="22:24">
      <c r="V1134" s="1">
        <v>65.7</v>
      </c>
      <c r="W1134" s="1">
        <v>17</v>
      </c>
      <c r="X1134" s="1">
        <v>17.3</v>
      </c>
    </row>
    <row r="1135" spans="22:24">
      <c r="V1135" s="1">
        <v>65.7</v>
      </c>
      <c r="W1135" s="1">
        <v>17</v>
      </c>
      <c r="X1135" s="1">
        <v>17.3</v>
      </c>
    </row>
    <row r="1136" spans="22:24">
      <c r="V1136" s="1">
        <v>65.7</v>
      </c>
      <c r="W1136" s="1">
        <v>17</v>
      </c>
      <c r="X1136" s="1">
        <v>17.3</v>
      </c>
    </row>
    <row r="1137" spans="22:24">
      <c r="V1137" s="1">
        <v>65.7</v>
      </c>
      <c r="W1137" s="1">
        <v>17</v>
      </c>
      <c r="X1137" s="1">
        <v>17.3</v>
      </c>
    </row>
    <row r="1138" spans="22:24">
      <c r="V1138" s="1">
        <v>65.400000000000006</v>
      </c>
      <c r="W1138" s="1">
        <v>16.899999999999999</v>
      </c>
      <c r="X1138" s="1">
        <v>17.600000000000001</v>
      </c>
    </row>
    <row r="1139" spans="22:24">
      <c r="V1139" s="1">
        <v>65.400000000000006</v>
      </c>
      <c r="W1139" s="1">
        <v>16.899999999999999</v>
      </c>
      <c r="X1139" s="1">
        <v>17.600000000000001</v>
      </c>
    </row>
    <row r="1140" spans="22:24">
      <c r="V1140" s="1">
        <v>65.400000000000006</v>
      </c>
      <c r="W1140" s="1">
        <v>16.899999999999999</v>
      </c>
      <c r="X1140" s="1">
        <v>17.600000000000001</v>
      </c>
    </row>
    <row r="1141" spans="22:24">
      <c r="V1141" s="1">
        <v>65.400000000000006</v>
      </c>
      <c r="W1141" s="1">
        <v>16.899999999999999</v>
      </c>
      <c r="X1141" s="1">
        <v>17.600000000000001</v>
      </c>
    </row>
    <row r="1142" spans="22:24">
      <c r="V1142" s="1">
        <v>65.400000000000006</v>
      </c>
      <c r="W1142" s="1">
        <v>16.899999999999999</v>
      </c>
      <c r="X1142" s="1">
        <v>17.600000000000001</v>
      </c>
    </row>
    <row r="1143" spans="22:24">
      <c r="V1143" s="1">
        <v>65.400000000000006</v>
      </c>
      <c r="W1143" s="1">
        <v>16.899999999999999</v>
      </c>
      <c r="X1143" s="1">
        <v>17.600000000000001</v>
      </c>
    </row>
    <row r="1144" spans="22:24">
      <c r="V1144" s="1">
        <v>65.400000000000006</v>
      </c>
      <c r="W1144" s="1">
        <v>16.899999999999999</v>
      </c>
      <c r="X1144" s="1">
        <v>17.600000000000001</v>
      </c>
    </row>
    <row r="1145" spans="22:24">
      <c r="V1145" s="1">
        <v>65.400000000000006</v>
      </c>
      <c r="W1145" s="1">
        <v>16.899999999999999</v>
      </c>
      <c r="X1145" s="1">
        <v>17.600000000000001</v>
      </c>
    </row>
    <row r="1146" spans="22:24">
      <c r="V1146" s="1">
        <v>65.400000000000006</v>
      </c>
      <c r="W1146" s="1">
        <v>16.899999999999999</v>
      </c>
      <c r="X1146" s="1">
        <v>17.600000000000001</v>
      </c>
    </row>
    <row r="1147" spans="22:24">
      <c r="V1147" s="1">
        <v>65.400000000000006</v>
      </c>
      <c r="W1147" s="1">
        <v>16.899999999999999</v>
      </c>
      <c r="X1147" s="1">
        <v>17.600000000000001</v>
      </c>
    </row>
    <row r="1148" spans="22:24">
      <c r="V1148" s="1">
        <v>65.400000000000006</v>
      </c>
      <c r="W1148" s="1">
        <v>16.899999999999999</v>
      </c>
      <c r="X1148" s="1">
        <v>17.600000000000001</v>
      </c>
    </row>
    <row r="1149" spans="22:24">
      <c r="V1149" s="1">
        <v>65.400000000000006</v>
      </c>
      <c r="W1149" s="1">
        <v>16.899999999999999</v>
      </c>
      <c r="X1149" s="1">
        <v>17.600000000000001</v>
      </c>
    </row>
    <row r="1150" spans="22:24">
      <c r="V1150" s="1">
        <v>65.400000000000006</v>
      </c>
      <c r="W1150" s="1">
        <v>16.899999999999999</v>
      </c>
      <c r="X1150" s="1">
        <v>17.600000000000001</v>
      </c>
    </row>
    <row r="1151" spans="22:24">
      <c r="V1151" s="1">
        <v>65.400000000000006</v>
      </c>
      <c r="W1151" s="1">
        <v>16.899999999999999</v>
      </c>
      <c r="X1151" s="1">
        <v>17.600000000000001</v>
      </c>
    </row>
    <row r="1152" spans="22:24">
      <c r="V1152" s="1">
        <v>65.400000000000006</v>
      </c>
      <c r="W1152" s="1">
        <v>16.899999999999999</v>
      </c>
      <c r="X1152" s="1">
        <v>17.600000000000001</v>
      </c>
    </row>
    <row r="1153" spans="22:24">
      <c r="V1153" s="1">
        <v>65.400000000000006</v>
      </c>
      <c r="W1153" s="1">
        <v>16.899999999999999</v>
      </c>
      <c r="X1153" s="1">
        <v>17.600000000000001</v>
      </c>
    </row>
    <row r="1154" spans="22:24">
      <c r="V1154" s="1">
        <v>65.400000000000006</v>
      </c>
      <c r="W1154" s="1">
        <v>16.899999999999999</v>
      </c>
      <c r="X1154" s="1">
        <v>17.600000000000001</v>
      </c>
    </row>
    <row r="1155" spans="22:24">
      <c r="V1155" s="1">
        <v>65.400000000000006</v>
      </c>
      <c r="W1155" s="1">
        <v>16.899999999999999</v>
      </c>
      <c r="X1155" s="1">
        <v>17.600000000000001</v>
      </c>
    </row>
    <row r="1156" spans="22:24">
      <c r="V1156" s="1">
        <v>65.400000000000006</v>
      </c>
      <c r="W1156" s="1">
        <v>16.899999999999999</v>
      </c>
      <c r="X1156" s="1">
        <v>17.600000000000001</v>
      </c>
    </row>
    <row r="1157" spans="22:24">
      <c r="V1157" s="1">
        <v>65.400000000000006</v>
      </c>
      <c r="W1157" s="1">
        <v>16.899999999999999</v>
      </c>
      <c r="X1157" s="1">
        <v>17.600000000000001</v>
      </c>
    </row>
    <row r="1158" spans="22:24">
      <c r="V1158" s="1">
        <v>65.400000000000006</v>
      </c>
      <c r="W1158" s="1">
        <v>16.899999999999999</v>
      </c>
      <c r="X1158" s="1">
        <v>17.600000000000001</v>
      </c>
    </row>
    <row r="1159" spans="22:24">
      <c r="V1159" s="1">
        <v>65.2</v>
      </c>
      <c r="W1159" s="1">
        <v>16.8</v>
      </c>
      <c r="X1159" s="1">
        <v>18</v>
      </c>
    </row>
    <row r="1160" spans="22:24">
      <c r="V1160" s="1">
        <v>65.2</v>
      </c>
      <c r="W1160" s="1">
        <v>16.8</v>
      </c>
      <c r="X1160" s="1">
        <v>18</v>
      </c>
    </row>
    <row r="1161" spans="22:24">
      <c r="V1161" s="1">
        <v>65.2</v>
      </c>
      <c r="W1161" s="1">
        <v>16.8</v>
      </c>
      <c r="X1161" s="1">
        <v>18</v>
      </c>
    </row>
    <row r="1162" spans="22:24">
      <c r="V1162" s="1">
        <v>65.2</v>
      </c>
      <c r="W1162" s="1">
        <v>16.8</v>
      </c>
      <c r="X1162" s="1">
        <v>18</v>
      </c>
    </row>
    <row r="1163" spans="22:24">
      <c r="V1163" s="1">
        <v>65.2</v>
      </c>
      <c r="W1163" s="1">
        <v>16.8</v>
      </c>
      <c r="X1163" s="1">
        <v>18</v>
      </c>
    </row>
    <row r="1164" spans="22:24">
      <c r="V1164" s="1">
        <v>65.2</v>
      </c>
      <c r="W1164" s="1">
        <v>16.8</v>
      </c>
      <c r="X1164" s="1">
        <v>18</v>
      </c>
    </row>
    <row r="1165" spans="22:24">
      <c r="V1165" s="1">
        <v>65.2</v>
      </c>
      <c r="W1165" s="1">
        <v>16.8</v>
      </c>
      <c r="X1165" s="1">
        <v>18</v>
      </c>
    </row>
    <row r="1166" spans="22:24">
      <c r="V1166" s="1">
        <v>65.2</v>
      </c>
      <c r="W1166" s="1">
        <v>16.8</v>
      </c>
      <c r="X1166" s="1">
        <v>18</v>
      </c>
    </row>
    <row r="1167" spans="22:24">
      <c r="V1167" s="1">
        <v>65.2</v>
      </c>
      <c r="W1167" s="1">
        <v>16.8</v>
      </c>
      <c r="X1167" s="1">
        <v>18</v>
      </c>
    </row>
    <row r="1168" spans="22:24">
      <c r="V1168" s="1">
        <v>65.2</v>
      </c>
      <c r="W1168" s="1">
        <v>16.8</v>
      </c>
      <c r="X1168" s="1">
        <v>18</v>
      </c>
    </row>
    <row r="1169" spans="22:24">
      <c r="V1169" s="1">
        <v>65.2</v>
      </c>
      <c r="W1169" s="1">
        <v>16.8</v>
      </c>
      <c r="X1169" s="1">
        <v>18</v>
      </c>
    </row>
    <row r="1170" spans="22:24">
      <c r="V1170" s="1">
        <v>65.2</v>
      </c>
      <c r="W1170" s="1">
        <v>16.8</v>
      </c>
      <c r="X1170" s="1">
        <v>18</v>
      </c>
    </row>
    <row r="1171" spans="22:24">
      <c r="V1171" s="1">
        <v>65.2</v>
      </c>
      <c r="W1171" s="1">
        <v>16.8</v>
      </c>
      <c r="X1171" s="1">
        <v>18</v>
      </c>
    </row>
    <row r="1172" spans="22:24">
      <c r="V1172" s="1">
        <v>65.2</v>
      </c>
      <c r="W1172" s="1">
        <v>16.8</v>
      </c>
      <c r="X1172" s="1">
        <v>18</v>
      </c>
    </row>
    <row r="1173" spans="22:24">
      <c r="V1173" s="1">
        <v>65.2</v>
      </c>
      <c r="W1173" s="1">
        <v>16.8</v>
      </c>
      <c r="X1173" s="1">
        <v>18</v>
      </c>
    </row>
    <row r="1174" spans="22:24">
      <c r="V1174" s="1">
        <v>65.2</v>
      </c>
      <c r="W1174" s="1">
        <v>16.8</v>
      </c>
      <c r="X1174" s="1">
        <v>18</v>
      </c>
    </row>
    <row r="1175" spans="22:24">
      <c r="V1175" s="1">
        <v>65.2</v>
      </c>
      <c r="W1175" s="1">
        <v>16.8</v>
      </c>
      <c r="X1175" s="1">
        <v>18</v>
      </c>
    </row>
    <row r="1176" spans="22:24">
      <c r="V1176" s="1">
        <v>65.2</v>
      </c>
      <c r="W1176" s="1">
        <v>16.8</v>
      </c>
      <c r="X1176" s="1">
        <v>18</v>
      </c>
    </row>
    <row r="1177" spans="22:24">
      <c r="V1177" s="1">
        <v>65.2</v>
      </c>
      <c r="W1177" s="1">
        <v>16.8</v>
      </c>
      <c r="X1177" s="1">
        <v>18</v>
      </c>
    </row>
    <row r="1178" spans="22:24">
      <c r="V1178" s="1">
        <v>65.2</v>
      </c>
      <c r="W1178" s="1">
        <v>16.8</v>
      </c>
      <c r="X1178" s="1">
        <v>18</v>
      </c>
    </row>
    <row r="1179" spans="22:24">
      <c r="V1179" s="1">
        <v>65.2</v>
      </c>
      <c r="W1179" s="1">
        <v>16.8</v>
      </c>
      <c r="X1179" s="1">
        <v>18</v>
      </c>
    </row>
    <row r="1180" spans="22:24">
      <c r="V1180" s="1">
        <v>64.900000000000006</v>
      </c>
      <c r="W1180" s="1">
        <v>16.7</v>
      </c>
      <c r="X1180" s="1">
        <v>18.3</v>
      </c>
    </row>
    <row r="1181" spans="22:24">
      <c r="V1181" s="1">
        <v>64.900000000000006</v>
      </c>
      <c r="W1181" s="1">
        <v>16.7</v>
      </c>
      <c r="X1181" s="1">
        <v>18.3</v>
      </c>
    </row>
    <row r="1182" spans="22:24">
      <c r="V1182" s="1">
        <v>64.900000000000006</v>
      </c>
      <c r="W1182" s="1">
        <v>16.7</v>
      </c>
      <c r="X1182" s="1">
        <v>18.3</v>
      </c>
    </row>
    <row r="1183" spans="22:24">
      <c r="V1183" s="1">
        <v>64.900000000000006</v>
      </c>
      <c r="W1183" s="1">
        <v>16.7</v>
      </c>
      <c r="X1183" s="1">
        <v>18.3</v>
      </c>
    </row>
    <row r="1184" spans="22:24">
      <c r="V1184" s="1">
        <v>64.900000000000006</v>
      </c>
      <c r="W1184" s="1">
        <v>16.7</v>
      </c>
      <c r="X1184" s="1">
        <v>18.3</v>
      </c>
    </row>
    <row r="1185" spans="22:24">
      <c r="V1185" s="1">
        <v>64.900000000000006</v>
      </c>
      <c r="W1185" s="1">
        <v>16.7</v>
      </c>
      <c r="X1185" s="1">
        <v>18.3</v>
      </c>
    </row>
    <row r="1186" spans="22:24">
      <c r="V1186" s="1">
        <v>64.900000000000006</v>
      </c>
      <c r="W1186" s="1">
        <v>16.7</v>
      </c>
      <c r="X1186" s="1">
        <v>18.3</v>
      </c>
    </row>
    <row r="1187" spans="22:24">
      <c r="V1187" s="1">
        <v>64.900000000000006</v>
      </c>
      <c r="W1187" s="1">
        <v>16.7</v>
      </c>
      <c r="X1187" s="1">
        <v>18.3</v>
      </c>
    </row>
    <row r="1188" spans="22:24">
      <c r="V1188" s="1">
        <v>64.900000000000006</v>
      </c>
      <c r="W1188" s="1">
        <v>16.7</v>
      </c>
      <c r="X1188" s="1">
        <v>18.3</v>
      </c>
    </row>
    <row r="1189" spans="22:24">
      <c r="V1189" s="1">
        <v>64.900000000000006</v>
      </c>
      <c r="W1189" s="1">
        <v>16.7</v>
      </c>
      <c r="X1189" s="1">
        <v>18.3</v>
      </c>
    </row>
    <row r="1190" spans="22:24">
      <c r="V1190" s="1">
        <v>64.900000000000006</v>
      </c>
      <c r="W1190" s="1">
        <v>16.7</v>
      </c>
      <c r="X1190" s="1">
        <v>18.3</v>
      </c>
    </row>
    <row r="1191" spans="22:24">
      <c r="V1191" s="1">
        <v>64.900000000000006</v>
      </c>
      <c r="W1191" s="1">
        <v>16.7</v>
      </c>
      <c r="X1191" s="1">
        <v>18.3</v>
      </c>
    </row>
    <row r="1192" spans="22:24">
      <c r="V1192" s="1">
        <v>64.900000000000006</v>
      </c>
      <c r="W1192" s="1">
        <v>16.7</v>
      </c>
      <c r="X1192" s="1">
        <v>18.3</v>
      </c>
    </row>
    <row r="1193" spans="22:24">
      <c r="V1193" s="1">
        <v>64.900000000000006</v>
      </c>
      <c r="W1193" s="1">
        <v>16.7</v>
      </c>
      <c r="X1193" s="1">
        <v>18.3</v>
      </c>
    </row>
    <row r="1194" spans="22:24">
      <c r="V1194" s="1">
        <v>64.900000000000006</v>
      </c>
      <c r="W1194" s="1">
        <v>16.7</v>
      </c>
      <c r="X1194" s="1">
        <v>18.3</v>
      </c>
    </row>
    <row r="1195" spans="22:24">
      <c r="V1195" s="1">
        <v>64.900000000000006</v>
      </c>
      <c r="W1195" s="1">
        <v>16.7</v>
      </c>
      <c r="X1195" s="1">
        <v>18.3</v>
      </c>
    </row>
    <row r="1196" spans="22:24">
      <c r="V1196" s="1">
        <v>64.900000000000006</v>
      </c>
      <c r="W1196" s="1">
        <v>16.7</v>
      </c>
      <c r="X1196" s="1">
        <v>18.3</v>
      </c>
    </row>
    <row r="1197" spans="22:24">
      <c r="V1197" s="1">
        <v>64.900000000000006</v>
      </c>
      <c r="W1197" s="1">
        <v>16.7</v>
      </c>
      <c r="X1197" s="1">
        <v>18.3</v>
      </c>
    </row>
    <row r="1198" spans="22:24">
      <c r="V1198" s="1">
        <v>64.900000000000006</v>
      </c>
      <c r="W1198" s="1">
        <v>16.7</v>
      </c>
      <c r="X1198" s="1">
        <v>18.3</v>
      </c>
    </row>
    <row r="1199" spans="22:24">
      <c r="V1199" s="1">
        <v>64.900000000000006</v>
      </c>
      <c r="W1199" s="1">
        <v>16.7</v>
      </c>
      <c r="X1199" s="1">
        <v>18.3</v>
      </c>
    </row>
    <row r="1200" spans="22:24">
      <c r="V1200" s="1">
        <v>64.900000000000006</v>
      </c>
      <c r="W1200" s="1">
        <v>16.7</v>
      </c>
      <c r="X1200" s="1">
        <v>18.3</v>
      </c>
    </row>
    <row r="1201" spans="22:24">
      <c r="V1201" s="1">
        <v>64.7</v>
      </c>
      <c r="W1201" s="1">
        <v>16.7</v>
      </c>
      <c r="X1201" s="1">
        <v>18.7</v>
      </c>
    </row>
    <row r="1202" spans="22:24">
      <c r="V1202" s="1">
        <v>64.7</v>
      </c>
      <c r="W1202" s="1">
        <v>16.7</v>
      </c>
      <c r="X1202" s="1">
        <v>18.7</v>
      </c>
    </row>
    <row r="1203" spans="22:24">
      <c r="V1203" s="1">
        <v>64.7</v>
      </c>
      <c r="W1203" s="1">
        <v>16.7</v>
      </c>
      <c r="X1203" s="1">
        <v>18.7</v>
      </c>
    </row>
    <row r="1204" spans="22:24">
      <c r="V1204" s="1">
        <v>64.7</v>
      </c>
      <c r="W1204" s="1">
        <v>16.7</v>
      </c>
      <c r="X1204" s="1">
        <v>18.7</v>
      </c>
    </row>
    <row r="1205" spans="22:24">
      <c r="V1205" s="1">
        <v>64.7</v>
      </c>
      <c r="W1205" s="1">
        <v>16.7</v>
      </c>
      <c r="X1205" s="1">
        <v>18.7</v>
      </c>
    </row>
    <row r="1206" spans="22:24">
      <c r="V1206" s="1">
        <v>64.7</v>
      </c>
      <c r="W1206" s="1">
        <v>16.7</v>
      </c>
      <c r="X1206" s="1">
        <v>18.7</v>
      </c>
    </row>
    <row r="1207" spans="22:24">
      <c r="V1207" s="1">
        <v>64.7</v>
      </c>
      <c r="W1207" s="1">
        <v>16.7</v>
      </c>
      <c r="X1207" s="1">
        <v>18.7</v>
      </c>
    </row>
    <row r="1208" spans="22:24">
      <c r="V1208" s="1">
        <v>64.7</v>
      </c>
      <c r="W1208" s="1">
        <v>16.7</v>
      </c>
      <c r="X1208" s="1">
        <v>18.7</v>
      </c>
    </row>
    <row r="1209" spans="22:24">
      <c r="V1209" s="1">
        <v>64.7</v>
      </c>
      <c r="W1209" s="1">
        <v>16.7</v>
      </c>
      <c r="X1209" s="1">
        <v>18.7</v>
      </c>
    </row>
    <row r="1210" spans="22:24">
      <c r="V1210" s="1">
        <v>64.7</v>
      </c>
      <c r="W1210" s="1">
        <v>16.7</v>
      </c>
      <c r="X1210" s="1">
        <v>18.7</v>
      </c>
    </row>
    <row r="1211" spans="22:24">
      <c r="V1211" s="1">
        <v>64.7</v>
      </c>
      <c r="W1211" s="1">
        <v>16.7</v>
      </c>
      <c r="X1211" s="1">
        <v>18.7</v>
      </c>
    </row>
    <row r="1212" spans="22:24">
      <c r="V1212" s="1">
        <v>64.7</v>
      </c>
      <c r="W1212" s="1">
        <v>16.7</v>
      </c>
      <c r="X1212" s="1">
        <v>18.7</v>
      </c>
    </row>
    <row r="1213" spans="22:24">
      <c r="V1213" s="1">
        <v>64.7</v>
      </c>
      <c r="W1213" s="1">
        <v>16.7</v>
      </c>
      <c r="X1213" s="1">
        <v>18.7</v>
      </c>
    </row>
    <row r="1214" spans="22:24">
      <c r="V1214" s="1">
        <v>64.7</v>
      </c>
      <c r="W1214" s="1">
        <v>16.7</v>
      </c>
      <c r="X1214" s="1">
        <v>18.7</v>
      </c>
    </row>
    <row r="1215" spans="22:24">
      <c r="V1215" s="1">
        <v>64.7</v>
      </c>
      <c r="W1215" s="1">
        <v>16.7</v>
      </c>
      <c r="X1215" s="1">
        <v>18.7</v>
      </c>
    </row>
    <row r="1216" spans="22:24">
      <c r="V1216" s="1">
        <v>64.7</v>
      </c>
      <c r="W1216" s="1">
        <v>16.7</v>
      </c>
      <c r="X1216" s="1">
        <v>18.7</v>
      </c>
    </row>
    <row r="1217" spans="21:24">
      <c r="V1217" s="1">
        <v>64.7</v>
      </c>
      <c r="W1217" s="1">
        <v>16.7</v>
      </c>
      <c r="X1217" s="1">
        <v>18.7</v>
      </c>
    </row>
    <row r="1218" spans="21:24">
      <c r="V1218" s="1">
        <v>64.7</v>
      </c>
      <c r="W1218" s="1">
        <v>16.7</v>
      </c>
      <c r="X1218" s="1">
        <v>18.7</v>
      </c>
    </row>
    <row r="1219" spans="21:24">
      <c r="V1219" s="1">
        <v>64.7</v>
      </c>
      <c r="W1219" s="1">
        <v>16.7</v>
      </c>
      <c r="X1219" s="1">
        <v>18.7</v>
      </c>
    </row>
    <row r="1220" spans="21:24">
      <c r="V1220" s="1">
        <v>64.7</v>
      </c>
      <c r="W1220" s="1">
        <v>16.7</v>
      </c>
      <c r="X1220" s="1">
        <v>18.7</v>
      </c>
    </row>
    <row r="1221" spans="21:24">
      <c r="V1221" s="1">
        <v>64.7</v>
      </c>
      <c r="W1221" s="1">
        <v>16.7</v>
      </c>
      <c r="X1221" s="1">
        <v>18.7</v>
      </c>
    </row>
    <row r="1222" spans="21:24">
      <c r="V1222" s="1">
        <v>64.5</v>
      </c>
      <c r="W1222" s="1">
        <v>16.600000000000001</v>
      </c>
      <c r="X1222" s="1">
        <v>19</v>
      </c>
    </row>
    <row r="1223" spans="21:24">
      <c r="V1223" s="1">
        <v>64.5</v>
      </c>
      <c r="W1223" s="1">
        <v>16.600000000000001</v>
      </c>
      <c r="X1223" s="1">
        <v>19</v>
      </c>
    </row>
    <row r="1224" spans="21:24">
      <c r="U1224" s="1">
        <v>2018</v>
      </c>
      <c r="V1224" s="1">
        <v>64.5</v>
      </c>
      <c r="W1224" s="1">
        <v>16.600000000000001</v>
      </c>
      <c r="X1224" s="1">
        <v>19</v>
      </c>
    </row>
    <row r="1225" spans="21:24">
      <c r="V1225" s="1">
        <v>64.5</v>
      </c>
      <c r="W1225" s="1">
        <v>16.600000000000001</v>
      </c>
      <c r="X1225" s="1">
        <v>19</v>
      </c>
    </row>
    <row r="1226" spans="21:24">
      <c r="V1226" s="1">
        <v>64.5</v>
      </c>
      <c r="W1226" s="1">
        <v>16.600000000000001</v>
      </c>
      <c r="X1226" s="1">
        <v>19</v>
      </c>
    </row>
    <row r="1227" spans="21:24">
      <c r="V1227" s="1">
        <v>64.5</v>
      </c>
      <c r="W1227" s="1">
        <v>16.600000000000001</v>
      </c>
      <c r="X1227" s="1">
        <v>19</v>
      </c>
    </row>
    <row r="1228" spans="21:24">
      <c r="V1228" s="1">
        <v>64.5</v>
      </c>
      <c r="W1228" s="1">
        <v>16.600000000000001</v>
      </c>
      <c r="X1228" s="1">
        <v>19</v>
      </c>
    </row>
    <row r="1229" spans="21:24">
      <c r="V1229" s="1">
        <v>64.5</v>
      </c>
      <c r="W1229" s="1">
        <v>16.600000000000001</v>
      </c>
      <c r="X1229" s="1">
        <v>19</v>
      </c>
    </row>
    <row r="1230" spans="21:24">
      <c r="V1230" s="1">
        <v>64.5</v>
      </c>
      <c r="W1230" s="1">
        <v>16.600000000000001</v>
      </c>
      <c r="X1230" s="1">
        <v>19</v>
      </c>
    </row>
    <row r="1231" spans="21:24">
      <c r="V1231" s="1">
        <v>64.5</v>
      </c>
      <c r="W1231" s="1">
        <v>16.600000000000001</v>
      </c>
      <c r="X1231" s="1">
        <v>19</v>
      </c>
    </row>
    <row r="1232" spans="21:24">
      <c r="V1232" s="1">
        <v>64.5</v>
      </c>
      <c r="W1232" s="1">
        <v>16.600000000000001</v>
      </c>
      <c r="X1232" s="1">
        <v>19</v>
      </c>
    </row>
    <row r="1233" spans="22:24">
      <c r="V1233" s="1">
        <v>64.5</v>
      </c>
      <c r="W1233" s="1">
        <v>16.600000000000001</v>
      </c>
      <c r="X1233" s="1">
        <v>19</v>
      </c>
    </row>
    <row r="1234" spans="22:24">
      <c r="V1234" s="1">
        <v>64.5</v>
      </c>
      <c r="W1234" s="1">
        <v>16.600000000000001</v>
      </c>
      <c r="X1234" s="1">
        <v>19</v>
      </c>
    </row>
    <row r="1235" spans="22:24">
      <c r="V1235" s="1">
        <v>64.5</v>
      </c>
      <c r="W1235" s="1">
        <v>16.600000000000001</v>
      </c>
      <c r="X1235" s="1">
        <v>19</v>
      </c>
    </row>
    <row r="1236" spans="22:24">
      <c r="V1236" s="1">
        <v>64.5</v>
      </c>
      <c r="W1236" s="1">
        <v>16.600000000000001</v>
      </c>
      <c r="X1236" s="1">
        <v>19</v>
      </c>
    </row>
    <row r="1237" spans="22:24">
      <c r="V1237" s="1">
        <v>64.5</v>
      </c>
      <c r="W1237" s="1">
        <v>16.600000000000001</v>
      </c>
      <c r="X1237" s="1">
        <v>19</v>
      </c>
    </row>
    <row r="1238" spans="22:24">
      <c r="V1238" s="1">
        <v>64.5</v>
      </c>
      <c r="W1238" s="1">
        <v>16.600000000000001</v>
      </c>
      <c r="X1238" s="1">
        <v>19</v>
      </c>
    </row>
    <row r="1239" spans="22:24">
      <c r="V1239" s="1">
        <v>64.5</v>
      </c>
      <c r="W1239" s="1">
        <v>16.600000000000001</v>
      </c>
      <c r="X1239" s="1">
        <v>19</v>
      </c>
    </row>
    <row r="1240" spans="22:24">
      <c r="V1240" s="1">
        <v>64.5</v>
      </c>
      <c r="W1240" s="1">
        <v>16.600000000000001</v>
      </c>
      <c r="X1240" s="1">
        <v>19</v>
      </c>
    </row>
    <row r="1241" spans="22:24">
      <c r="V1241" s="1">
        <v>64.5</v>
      </c>
      <c r="W1241" s="1">
        <v>16.600000000000001</v>
      </c>
      <c r="X1241" s="1">
        <v>19</v>
      </c>
    </row>
    <row r="1242" spans="22:24">
      <c r="V1242" s="1">
        <v>64.5</v>
      </c>
      <c r="W1242" s="1">
        <v>16.600000000000001</v>
      </c>
      <c r="X1242" s="1">
        <v>19</v>
      </c>
    </row>
    <row r="1470" spans="20:24">
      <c r="T1470" s="1" t="s">
        <v>8</v>
      </c>
      <c r="U1470" s="1">
        <v>1960</v>
      </c>
      <c r="V1470" s="1">
        <v>55.069189999999999</v>
      </c>
      <c r="W1470" s="1">
        <v>41.314689999999999</v>
      </c>
      <c r="X1470" s="1">
        <v>3.6161159999999999</v>
      </c>
    </row>
    <row r="1471" spans="20:24">
      <c r="V1471" s="1">
        <v>55.069189999999999</v>
      </c>
      <c r="W1471" s="1">
        <v>41.314689999999999</v>
      </c>
      <c r="X1471" s="1">
        <v>3.6161159999999999</v>
      </c>
    </row>
    <row r="1472" spans="20:24">
      <c r="V1472" s="1">
        <v>55.069189999999999</v>
      </c>
      <c r="W1472" s="1">
        <v>41.314689999999999</v>
      </c>
      <c r="X1472" s="1">
        <v>3.6161159999999999</v>
      </c>
    </row>
    <row r="1473" spans="22:24">
      <c r="V1473" s="1">
        <v>55.069189999999999</v>
      </c>
      <c r="W1473" s="1">
        <v>41.314689999999999</v>
      </c>
      <c r="X1473" s="1">
        <v>3.6161159999999999</v>
      </c>
    </row>
    <row r="1474" spans="22:24">
      <c r="V1474" s="1">
        <v>55.069189999999999</v>
      </c>
      <c r="W1474" s="1">
        <v>41.314689999999999</v>
      </c>
      <c r="X1474" s="1">
        <v>3.6161159999999999</v>
      </c>
    </row>
    <row r="1475" spans="22:24">
      <c r="V1475" s="1">
        <v>55.069189999999999</v>
      </c>
      <c r="W1475" s="1">
        <v>41.314689999999999</v>
      </c>
      <c r="X1475" s="1">
        <v>3.6161159999999999</v>
      </c>
    </row>
    <row r="1476" spans="22:24">
      <c r="V1476" s="1">
        <v>55.069189999999999</v>
      </c>
      <c r="W1476" s="1">
        <v>41.314689999999999</v>
      </c>
      <c r="X1476" s="1">
        <v>3.6161159999999999</v>
      </c>
    </row>
    <row r="1477" spans="22:24">
      <c r="V1477" s="1">
        <v>55.069189999999999</v>
      </c>
      <c r="W1477" s="1">
        <v>41.314689999999999</v>
      </c>
      <c r="X1477" s="1">
        <v>3.6161159999999999</v>
      </c>
    </row>
    <row r="1478" spans="22:24">
      <c r="V1478" s="1">
        <v>55.069189999999999</v>
      </c>
      <c r="W1478" s="1">
        <v>41.314689999999999</v>
      </c>
      <c r="X1478" s="1">
        <v>3.6161159999999999</v>
      </c>
    </row>
    <row r="1479" spans="22:24">
      <c r="V1479" s="1">
        <v>55.069189999999999</v>
      </c>
      <c r="W1479" s="1">
        <v>41.314689999999999</v>
      </c>
      <c r="X1479" s="1">
        <v>3.6161159999999999</v>
      </c>
    </row>
    <row r="1480" spans="22:24">
      <c r="V1480" s="1">
        <v>55.069189999999999</v>
      </c>
      <c r="W1480" s="1">
        <v>41.314689999999999</v>
      </c>
      <c r="X1480" s="1">
        <v>3.6161159999999999</v>
      </c>
    </row>
    <row r="1481" spans="22:24">
      <c r="V1481" s="1">
        <v>55.069189999999999</v>
      </c>
      <c r="W1481" s="1">
        <v>41.314689999999999</v>
      </c>
      <c r="X1481" s="1">
        <v>3.6161159999999999</v>
      </c>
    </row>
    <row r="1482" spans="22:24">
      <c r="V1482" s="1">
        <v>55.069189999999999</v>
      </c>
      <c r="W1482" s="1">
        <v>41.314689999999999</v>
      </c>
      <c r="X1482" s="1">
        <v>3.6161159999999999</v>
      </c>
    </row>
    <row r="1483" spans="22:24">
      <c r="V1483" s="1">
        <v>55.069189999999999</v>
      </c>
      <c r="W1483" s="1">
        <v>41.314689999999999</v>
      </c>
      <c r="X1483" s="1">
        <v>3.6161159999999999</v>
      </c>
    </row>
    <row r="1484" spans="22:24">
      <c r="V1484" s="1">
        <v>55.069189999999999</v>
      </c>
      <c r="W1484" s="1">
        <v>41.314689999999999</v>
      </c>
      <c r="X1484" s="1">
        <v>3.6161159999999999</v>
      </c>
    </row>
    <row r="1485" spans="22:24">
      <c r="V1485" s="1">
        <v>55.069189999999999</v>
      </c>
      <c r="W1485" s="1">
        <v>41.314689999999999</v>
      </c>
      <c r="X1485" s="1">
        <v>3.6161159999999999</v>
      </c>
    </row>
    <row r="1486" spans="22:24">
      <c r="V1486" s="1">
        <v>55.069189999999999</v>
      </c>
      <c r="W1486" s="1">
        <v>41.314689999999999</v>
      </c>
      <c r="X1486" s="1">
        <v>3.6161159999999999</v>
      </c>
    </row>
    <row r="1487" spans="22:24">
      <c r="V1487" s="1">
        <v>55.069189999999999</v>
      </c>
      <c r="W1487" s="1">
        <v>41.314689999999999</v>
      </c>
      <c r="X1487" s="1">
        <v>3.6161159999999999</v>
      </c>
    </row>
    <row r="1488" spans="22:24">
      <c r="V1488" s="1">
        <v>55.069189999999999</v>
      </c>
      <c r="W1488" s="1">
        <v>41.314689999999999</v>
      </c>
      <c r="X1488" s="1">
        <v>3.6161159999999999</v>
      </c>
    </row>
    <row r="1489" spans="22:24">
      <c r="V1489" s="1">
        <v>55.069189999999999</v>
      </c>
      <c r="W1489" s="1">
        <v>41.314689999999999</v>
      </c>
      <c r="X1489" s="1">
        <v>3.6161159999999999</v>
      </c>
    </row>
    <row r="1490" spans="22:24">
      <c r="V1490" s="1">
        <v>55.069189999999999</v>
      </c>
      <c r="W1490" s="1">
        <v>41.314689999999999</v>
      </c>
      <c r="X1490" s="1">
        <v>3.6161159999999999</v>
      </c>
    </row>
    <row r="1491" spans="22:24">
      <c r="V1491" s="1">
        <v>54.773400000000002</v>
      </c>
      <c r="W1491" s="1">
        <v>41.57244</v>
      </c>
      <c r="X1491" s="1">
        <v>3.6541570000000001</v>
      </c>
    </row>
    <row r="1492" spans="22:24">
      <c r="V1492" s="1">
        <v>54.773400000000002</v>
      </c>
      <c r="W1492" s="1">
        <v>41.57244</v>
      </c>
      <c r="X1492" s="1">
        <v>3.6541570000000001</v>
      </c>
    </row>
    <row r="1493" spans="22:24">
      <c r="V1493" s="1">
        <v>54.773400000000002</v>
      </c>
      <c r="W1493" s="1">
        <v>41.57244</v>
      </c>
      <c r="X1493" s="1">
        <v>3.6541570000000001</v>
      </c>
    </row>
    <row r="1494" spans="22:24">
      <c r="V1494" s="1">
        <v>54.773400000000002</v>
      </c>
      <c r="W1494" s="1">
        <v>41.57244</v>
      </c>
      <c r="X1494" s="1">
        <v>3.6541570000000001</v>
      </c>
    </row>
    <row r="1495" spans="22:24">
      <c r="V1495" s="1">
        <v>54.773400000000002</v>
      </c>
      <c r="W1495" s="1">
        <v>41.57244</v>
      </c>
      <c r="X1495" s="1">
        <v>3.6541570000000001</v>
      </c>
    </row>
    <row r="1496" spans="22:24">
      <c r="V1496" s="1">
        <v>54.773400000000002</v>
      </c>
      <c r="W1496" s="1">
        <v>41.57244</v>
      </c>
      <c r="X1496" s="1">
        <v>3.6541570000000001</v>
      </c>
    </row>
    <row r="1497" spans="22:24">
      <c r="V1497" s="1">
        <v>54.773400000000002</v>
      </c>
      <c r="W1497" s="1">
        <v>41.57244</v>
      </c>
      <c r="X1497" s="1">
        <v>3.6541570000000001</v>
      </c>
    </row>
    <row r="1498" spans="22:24">
      <c r="V1498" s="1">
        <v>54.773400000000002</v>
      </c>
      <c r="W1498" s="1">
        <v>41.57244</v>
      </c>
      <c r="X1498" s="1">
        <v>3.6541570000000001</v>
      </c>
    </row>
    <row r="1499" spans="22:24">
      <c r="V1499" s="1">
        <v>54.773400000000002</v>
      </c>
      <c r="W1499" s="1">
        <v>41.57244</v>
      </c>
      <c r="X1499" s="1">
        <v>3.6541570000000001</v>
      </c>
    </row>
    <row r="1500" spans="22:24">
      <c r="V1500" s="1">
        <v>54.773400000000002</v>
      </c>
      <c r="W1500" s="1">
        <v>41.57244</v>
      </c>
      <c r="X1500" s="1">
        <v>3.6541570000000001</v>
      </c>
    </row>
    <row r="1501" spans="22:24">
      <c r="V1501" s="1">
        <v>54.773400000000002</v>
      </c>
      <c r="W1501" s="1">
        <v>41.57244</v>
      </c>
      <c r="X1501" s="1">
        <v>3.6541570000000001</v>
      </c>
    </row>
    <row r="1502" spans="22:24">
      <c r="V1502" s="1">
        <v>54.773400000000002</v>
      </c>
      <c r="W1502" s="1">
        <v>41.57244</v>
      </c>
      <c r="X1502" s="1">
        <v>3.6541570000000001</v>
      </c>
    </row>
    <row r="1503" spans="22:24">
      <c r="V1503" s="1">
        <v>54.773400000000002</v>
      </c>
      <c r="W1503" s="1">
        <v>41.57244</v>
      </c>
      <c r="X1503" s="1">
        <v>3.6541570000000001</v>
      </c>
    </row>
    <row r="1504" spans="22:24">
      <c r="V1504" s="1">
        <v>54.773400000000002</v>
      </c>
      <c r="W1504" s="1">
        <v>41.57244</v>
      </c>
      <c r="X1504" s="1">
        <v>3.6541570000000001</v>
      </c>
    </row>
    <row r="1505" spans="22:24">
      <c r="V1505" s="1">
        <v>54.773400000000002</v>
      </c>
      <c r="W1505" s="1">
        <v>41.57244</v>
      </c>
      <c r="X1505" s="1">
        <v>3.6541570000000001</v>
      </c>
    </row>
    <row r="1506" spans="22:24">
      <c r="V1506" s="1">
        <v>54.773400000000002</v>
      </c>
      <c r="W1506" s="1">
        <v>41.57244</v>
      </c>
      <c r="X1506" s="1">
        <v>3.6541570000000001</v>
      </c>
    </row>
    <row r="1507" spans="22:24">
      <c r="V1507" s="1">
        <v>54.773400000000002</v>
      </c>
      <c r="W1507" s="1">
        <v>41.57244</v>
      </c>
      <c r="X1507" s="1">
        <v>3.6541570000000001</v>
      </c>
    </row>
    <row r="1508" spans="22:24">
      <c r="V1508" s="1">
        <v>54.773400000000002</v>
      </c>
      <c r="W1508" s="1">
        <v>41.57244</v>
      </c>
      <c r="X1508" s="1">
        <v>3.6541570000000001</v>
      </c>
    </row>
    <row r="1509" spans="22:24">
      <c r="V1509" s="1">
        <v>54.773400000000002</v>
      </c>
      <c r="W1509" s="1">
        <v>41.57244</v>
      </c>
      <c r="X1509" s="1">
        <v>3.6541570000000001</v>
      </c>
    </row>
    <row r="1510" spans="22:24">
      <c r="V1510" s="1">
        <v>54.773400000000002</v>
      </c>
      <c r="W1510" s="1">
        <v>41.57244</v>
      </c>
      <c r="X1510" s="1">
        <v>3.6541570000000001</v>
      </c>
    </row>
    <row r="1511" spans="22:24">
      <c r="V1511" s="1">
        <v>54.773400000000002</v>
      </c>
      <c r="W1511" s="1">
        <v>41.57244</v>
      </c>
      <c r="X1511" s="1">
        <v>3.6541570000000001</v>
      </c>
    </row>
    <row r="1512" spans="22:24">
      <c r="V1512" s="1">
        <v>54.480440000000002</v>
      </c>
      <c r="W1512" s="1">
        <v>41.841290000000001</v>
      </c>
      <c r="X1512" s="1">
        <v>3.6782689999999998</v>
      </c>
    </row>
    <row r="1513" spans="22:24">
      <c r="V1513" s="1">
        <v>54.480440000000002</v>
      </c>
      <c r="W1513" s="1">
        <v>41.841290000000001</v>
      </c>
      <c r="X1513" s="1">
        <v>3.6782689999999998</v>
      </c>
    </row>
    <row r="1514" spans="22:24">
      <c r="V1514" s="1">
        <v>54.480440000000002</v>
      </c>
      <c r="W1514" s="1">
        <v>41.841290000000001</v>
      </c>
      <c r="X1514" s="1">
        <v>3.6782689999999998</v>
      </c>
    </row>
    <row r="1515" spans="22:24">
      <c r="V1515" s="1">
        <v>54.480440000000002</v>
      </c>
      <c r="W1515" s="1">
        <v>41.841290000000001</v>
      </c>
      <c r="X1515" s="1">
        <v>3.6782689999999998</v>
      </c>
    </row>
    <row r="1516" spans="22:24">
      <c r="V1516" s="1">
        <v>54.480440000000002</v>
      </c>
      <c r="W1516" s="1">
        <v>41.841290000000001</v>
      </c>
      <c r="X1516" s="1">
        <v>3.6782689999999998</v>
      </c>
    </row>
    <row r="1517" spans="22:24">
      <c r="V1517" s="1">
        <v>54.480440000000002</v>
      </c>
      <c r="W1517" s="1">
        <v>41.841290000000001</v>
      </c>
      <c r="X1517" s="1">
        <v>3.6782689999999998</v>
      </c>
    </row>
    <row r="1518" spans="22:24">
      <c r="V1518" s="1">
        <v>54.480440000000002</v>
      </c>
      <c r="W1518" s="1">
        <v>41.841290000000001</v>
      </c>
      <c r="X1518" s="1">
        <v>3.6782689999999998</v>
      </c>
    </row>
    <row r="1519" spans="22:24">
      <c r="V1519" s="1">
        <v>54.480440000000002</v>
      </c>
      <c r="W1519" s="1">
        <v>41.841290000000001</v>
      </c>
      <c r="X1519" s="1">
        <v>3.6782689999999998</v>
      </c>
    </row>
    <row r="1520" spans="22:24">
      <c r="V1520" s="1">
        <v>54.480440000000002</v>
      </c>
      <c r="W1520" s="1">
        <v>41.841290000000001</v>
      </c>
      <c r="X1520" s="1">
        <v>3.6782689999999998</v>
      </c>
    </row>
    <row r="1521" spans="22:24">
      <c r="V1521" s="1">
        <v>54.480440000000002</v>
      </c>
      <c r="W1521" s="1">
        <v>41.841290000000001</v>
      </c>
      <c r="X1521" s="1">
        <v>3.6782689999999998</v>
      </c>
    </row>
    <row r="1522" spans="22:24">
      <c r="V1522" s="1">
        <v>54.480440000000002</v>
      </c>
      <c r="W1522" s="1">
        <v>41.841290000000001</v>
      </c>
      <c r="X1522" s="1">
        <v>3.6782689999999998</v>
      </c>
    </row>
    <row r="1523" spans="22:24">
      <c r="V1523" s="1">
        <v>54.480440000000002</v>
      </c>
      <c r="W1523" s="1">
        <v>41.841290000000001</v>
      </c>
      <c r="X1523" s="1">
        <v>3.6782689999999998</v>
      </c>
    </row>
    <row r="1524" spans="22:24">
      <c r="V1524" s="1">
        <v>54.480440000000002</v>
      </c>
      <c r="W1524" s="1">
        <v>41.841290000000001</v>
      </c>
      <c r="X1524" s="1">
        <v>3.6782689999999998</v>
      </c>
    </row>
    <row r="1525" spans="22:24">
      <c r="V1525" s="1">
        <v>54.480440000000002</v>
      </c>
      <c r="W1525" s="1">
        <v>41.841290000000001</v>
      </c>
      <c r="X1525" s="1">
        <v>3.6782689999999998</v>
      </c>
    </row>
    <row r="1526" spans="22:24">
      <c r="V1526" s="1">
        <v>54.480440000000002</v>
      </c>
      <c r="W1526" s="1">
        <v>41.841290000000001</v>
      </c>
      <c r="X1526" s="1">
        <v>3.6782689999999998</v>
      </c>
    </row>
    <row r="1527" spans="22:24">
      <c r="V1527" s="1">
        <v>54.480440000000002</v>
      </c>
      <c r="W1527" s="1">
        <v>41.841290000000001</v>
      </c>
      <c r="X1527" s="1">
        <v>3.6782689999999998</v>
      </c>
    </row>
    <row r="1528" spans="22:24">
      <c r="V1528" s="1">
        <v>54.480440000000002</v>
      </c>
      <c r="W1528" s="1">
        <v>41.841290000000001</v>
      </c>
      <c r="X1528" s="1">
        <v>3.6782689999999998</v>
      </c>
    </row>
    <row r="1529" spans="22:24">
      <c r="V1529" s="1">
        <v>54.480440000000002</v>
      </c>
      <c r="W1529" s="1">
        <v>41.841290000000001</v>
      </c>
      <c r="X1529" s="1">
        <v>3.6782689999999998</v>
      </c>
    </row>
    <row r="1530" spans="22:24">
      <c r="V1530" s="1">
        <v>54.480440000000002</v>
      </c>
      <c r="W1530" s="1">
        <v>41.841290000000001</v>
      </c>
      <c r="X1530" s="1">
        <v>3.6782689999999998</v>
      </c>
    </row>
    <row r="1531" spans="22:24">
      <c r="V1531" s="1">
        <v>54.480440000000002</v>
      </c>
      <c r="W1531" s="1">
        <v>41.841290000000001</v>
      </c>
      <c r="X1531" s="1">
        <v>3.6782689999999998</v>
      </c>
    </row>
    <row r="1532" spans="22:24">
      <c r="V1532" s="1">
        <v>54.480440000000002</v>
      </c>
      <c r="W1532" s="1">
        <v>41.841290000000001</v>
      </c>
      <c r="X1532" s="1">
        <v>3.6782689999999998</v>
      </c>
    </row>
    <row r="1533" spans="22:24">
      <c r="V1533" s="1">
        <v>54.18674</v>
      </c>
      <c r="W1533" s="1">
        <v>42.12527</v>
      </c>
      <c r="X1533" s="1">
        <v>3.6879780000000002</v>
      </c>
    </row>
    <row r="1534" spans="22:24">
      <c r="V1534" s="1">
        <v>54.18674</v>
      </c>
      <c r="W1534" s="1">
        <v>42.12527</v>
      </c>
      <c r="X1534" s="1">
        <v>3.6879780000000002</v>
      </c>
    </row>
    <row r="1535" spans="22:24">
      <c r="V1535" s="1">
        <v>54.18674</v>
      </c>
      <c r="W1535" s="1">
        <v>42.12527</v>
      </c>
      <c r="X1535" s="1">
        <v>3.6879780000000002</v>
      </c>
    </row>
    <row r="1536" spans="22:24">
      <c r="V1536" s="1">
        <v>54.18674</v>
      </c>
      <c r="W1536" s="1">
        <v>42.12527</v>
      </c>
      <c r="X1536" s="1">
        <v>3.6879780000000002</v>
      </c>
    </row>
    <row r="1537" spans="22:24">
      <c r="V1537" s="1">
        <v>54.18674</v>
      </c>
      <c r="W1537" s="1">
        <v>42.12527</v>
      </c>
      <c r="X1537" s="1">
        <v>3.6879780000000002</v>
      </c>
    </row>
    <row r="1538" spans="22:24">
      <c r="V1538" s="1">
        <v>54.18674</v>
      </c>
      <c r="W1538" s="1">
        <v>42.12527</v>
      </c>
      <c r="X1538" s="1">
        <v>3.6879780000000002</v>
      </c>
    </row>
    <row r="1539" spans="22:24">
      <c r="V1539" s="1">
        <v>54.18674</v>
      </c>
      <c r="W1539" s="1">
        <v>42.12527</v>
      </c>
      <c r="X1539" s="1">
        <v>3.6879780000000002</v>
      </c>
    </row>
    <row r="1540" spans="22:24">
      <c r="V1540" s="1">
        <v>54.18674</v>
      </c>
      <c r="W1540" s="1">
        <v>42.12527</v>
      </c>
      <c r="X1540" s="1">
        <v>3.6879780000000002</v>
      </c>
    </row>
    <row r="1541" spans="22:24">
      <c r="V1541" s="1">
        <v>54.18674</v>
      </c>
      <c r="W1541" s="1">
        <v>42.12527</v>
      </c>
      <c r="X1541" s="1">
        <v>3.6879780000000002</v>
      </c>
    </row>
    <row r="1542" spans="22:24">
      <c r="V1542" s="1">
        <v>54.18674</v>
      </c>
      <c r="W1542" s="1">
        <v>42.12527</v>
      </c>
      <c r="X1542" s="1">
        <v>3.6879780000000002</v>
      </c>
    </row>
    <row r="1543" spans="22:24">
      <c r="V1543" s="1">
        <v>54.18674</v>
      </c>
      <c r="W1543" s="1">
        <v>42.12527</v>
      </c>
      <c r="X1543" s="1">
        <v>3.6879780000000002</v>
      </c>
    </row>
    <row r="1544" spans="22:24">
      <c r="V1544" s="1">
        <v>54.18674</v>
      </c>
      <c r="W1544" s="1">
        <v>42.12527</v>
      </c>
      <c r="X1544" s="1">
        <v>3.6879780000000002</v>
      </c>
    </row>
    <row r="1545" spans="22:24">
      <c r="V1545" s="1">
        <v>54.18674</v>
      </c>
      <c r="W1545" s="1">
        <v>42.12527</v>
      </c>
      <c r="X1545" s="1">
        <v>3.6879780000000002</v>
      </c>
    </row>
    <row r="1546" spans="22:24">
      <c r="V1546" s="1">
        <v>54.18674</v>
      </c>
      <c r="W1546" s="1">
        <v>42.12527</v>
      </c>
      <c r="X1546" s="1">
        <v>3.6879780000000002</v>
      </c>
    </row>
    <row r="1547" spans="22:24">
      <c r="V1547" s="1">
        <v>54.18674</v>
      </c>
      <c r="W1547" s="1">
        <v>42.12527</v>
      </c>
      <c r="X1547" s="1">
        <v>3.6879780000000002</v>
      </c>
    </row>
    <row r="1548" spans="22:24">
      <c r="V1548" s="1">
        <v>54.18674</v>
      </c>
      <c r="W1548" s="1">
        <v>42.12527</v>
      </c>
      <c r="X1548" s="1">
        <v>3.6879780000000002</v>
      </c>
    </row>
    <row r="1549" spans="22:24">
      <c r="V1549" s="1">
        <v>54.18674</v>
      </c>
      <c r="W1549" s="1">
        <v>42.12527</v>
      </c>
      <c r="X1549" s="1">
        <v>3.6879780000000002</v>
      </c>
    </row>
    <row r="1550" spans="22:24">
      <c r="V1550" s="1">
        <v>54.18674</v>
      </c>
      <c r="W1550" s="1">
        <v>42.12527</v>
      </c>
      <c r="X1550" s="1">
        <v>3.6879780000000002</v>
      </c>
    </row>
    <row r="1551" spans="22:24">
      <c r="V1551" s="1">
        <v>54.18674</v>
      </c>
      <c r="W1551" s="1">
        <v>42.12527</v>
      </c>
      <c r="X1551" s="1">
        <v>3.6879780000000002</v>
      </c>
    </row>
    <row r="1552" spans="22:24">
      <c r="V1552" s="1">
        <v>54.18674</v>
      </c>
      <c r="W1552" s="1">
        <v>42.12527</v>
      </c>
      <c r="X1552" s="1">
        <v>3.6879780000000002</v>
      </c>
    </row>
    <row r="1553" spans="22:24">
      <c r="V1553" s="1">
        <v>54.18674</v>
      </c>
      <c r="W1553" s="1">
        <v>42.12527</v>
      </c>
      <c r="X1553" s="1">
        <v>3.6879780000000002</v>
      </c>
    </row>
    <row r="1554" spans="22:24">
      <c r="V1554" s="1">
        <v>54.053829999999998</v>
      </c>
      <c r="W1554" s="1">
        <v>42.24053</v>
      </c>
      <c r="X1554" s="1">
        <v>3.705638</v>
      </c>
    </row>
    <row r="1555" spans="22:24">
      <c r="V1555" s="1">
        <v>54.053829999999998</v>
      </c>
      <c r="W1555" s="1">
        <v>42.24053</v>
      </c>
      <c r="X1555" s="1">
        <v>3.705638</v>
      </c>
    </row>
    <row r="1556" spans="22:24">
      <c r="V1556" s="1">
        <v>54.053829999999998</v>
      </c>
      <c r="W1556" s="1">
        <v>42.24053</v>
      </c>
      <c r="X1556" s="1">
        <v>3.705638</v>
      </c>
    </row>
    <row r="1557" spans="22:24">
      <c r="V1557" s="1">
        <v>54.053829999999998</v>
      </c>
      <c r="W1557" s="1">
        <v>42.24053</v>
      </c>
      <c r="X1557" s="1">
        <v>3.705638</v>
      </c>
    </row>
    <row r="1558" spans="22:24">
      <c r="V1558" s="1">
        <v>54.053829999999998</v>
      </c>
      <c r="W1558" s="1">
        <v>42.24053</v>
      </c>
      <c r="X1558" s="1">
        <v>3.705638</v>
      </c>
    </row>
    <row r="1559" spans="22:24">
      <c r="V1559" s="1">
        <v>54.053829999999998</v>
      </c>
      <c r="W1559" s="1">
        <v>42.24053</v>
      </c>
      <c r="X1559" s="1">
        <v>3.705638</v>
      </c>
    </row>
    <row r="1560" spans="22:24">
      <c r="V1560" s="1">
        <v>54.053829999999998</v>
      </c>
      <c r="W1560" s="1">
        <v>42.24053</v>
      </c>
      <c r="X1560" s="1">
        <v>3.705638</v>
      </c>
    </row>
    <row r="1561" spans="22:24">
      <c r="V1561" s="1">
        <v>54.053829999999998</v>
      </c>
      <c r="W1561" s="1">
        <v>42.24053</v>
      </c>
      <c r="X1561" s="1">
        <v>3.705638</v>
      </c>
    </row>
    <row r="1562" spans="22:24">
      <c r="V1562" s="1">
        <v>54.053829999999998</v>
      </c>
      <c r="W1562" s="1">
        <v>42.24053</v>
      </c>
      <c r="X1562" s="1">
        <v>3.705638</v>
      </c>
    </row>
    <row r="1563" spans="22:24">
      <c r="V1563" s="1">
        <v>54.053829999999998</v>
      </c>
      <c r="W1563" s="1">
        <v>42.24053</v>
      </c>
      <c r="X1563" s="1">
        <v>3.705638</v>
      </c>
    </row>
    <row r="1564" spans="22:24">
      <c r="V1564" s="1">
        <v>54.053829999999998</v>
      </c>
      <c r="W1564" s="1">
        <v>42.24053</v>
      </c>
      <c r="X1564" s="1">
        <v>3.705638</v>
      </c>
    </row>
    <row r="1565" spans="22:24">
      <c r="V1565" s="1">
        <v>54.053829999999998</v>
      </c>
      <c r="W1565" s="1">
        <v>42.24053</v>
      </c>
      <c r="X1565" s="1">
        <v>3.705638</v>
      </c>
    </row>
    <row r="1566" spans="22:24">
      <c r="V1566" s="1">
        <v>54.053829999999998</v>
      </c>
      <c r="W1566" s="1">
        <v>42.24053</v>
      </c>
      <c r="X1566" s="1">
        <v>3.705638</v>
      </c>
    </row>
    <row r="1567" spans="22:24">
      <c r="V1567" s="1">
        <v>54.053829999999998</v>
      </c>
      <c r="W1567" s="1">
        <v>42.24053</v>
      </c>
      <c r="X1567" s="1">
        <v>3.705638</v>
      </c>
    </row>
    <row r="1568" spans="22:24">
      <c r="V1568" s="1">
        <v>54.053829999999998</v>
      </c>
      <c r="W1568" s="1">
        <v>42.24053</v>
      </c>
      <c r="X1568" s="1">
        <v>3.705638</v>
      </c>
    </row>
    <row r="1569" spans="22:24">
      <c r="V1569" s="1">
        <v>54.053829999999998</v>
      </c>
      <c r="W1569" s="1">
        <v>42.24053</v>
      </c>
      <c r="X1569" s="1">
        <v>3.705638</v>
      </c>
    </row>
    <row r="1570" spans="22:24">
      <c r="V1570" s="1">
        <v>54.053829999999998</v>
      </c>
      <c r="W1570" s="1">
        <v>42.24053</v>
      </c>
      <c r="X1570" s="1">
        <v>3.705638</v>
      </c>
    </row>
    <row r="1571" spans="22:24">
      <c r="V1571" s="1">
        <v>54.053829999999998</v>
      </c>
      <c r="W1571" s="1">
        <v>42.24053</v>
      </c>
      <c r="X1571" s="1">
        <v>3.705638</v>
      </c>
    </row>
    <row r="1572" spans="22:24">
      <c r="V1572" s="1">
        <v>54.053829999999998</v>
      </c>
      <c r="W1572" s="1">
        <v>42.24053</v>
      </c>
      <c r="X1572" s="1">
        <v>3.705638</v>
      </c>
    </row>
    <row r="1573" spans="22:24">
      <c r="V1573" s="1">
        <v>54.053829999999998</v>
      </c>
      <c r="W1573" s="1">
        <v>42.24053</v>
      </c>
      <c r="X1573" s="1">
        <v>3.705638</v>
      </c>
    </row>
    <row r="1574" spans="22:24">
      <c r="V1574" s="1">
        <v>54.053829999999998</v>
      </c>
      <c r="W1574" s="1">
        <v>42.24053</v>
      </c>
      <c r="X1574" s="1">
        <v>3.705638</v>
      </c>
    </row>
    <row r="1575" spans="22:24">
      <c r="V1575" s="1">
        <v>54.05171</v>
      </c>
      <c r="W1575" s="1">
        <v>42.223759999999999</v>
      </c>
      <c r="X1575" s="1">
        <v>3.724526</v>
      </c>
    </row>
    <row r="1576" spans="22:24">
      <c r="V1576" s="1">
        <v>54.05171</v>
      </c>
      <c r="W1576" s="1">
        <v>42.223759999999999</v>
      </c>
      <c r="X1576" s="1">
        <v>3.724526</v>
      </c>
    </row>
    <row r="1577" spans="22:24">
      <c r="V1577" s="1">
        <v>54.05171</v>
      </c>
      <c r="W1577" s="1">
        <v>42.223759999999999</v>
      </c>
      <c r="X1577" s="1">
        <v>3.724526</v>
      </c>
    </row>
    <row r="1578" spans="22:24">
      <c r="V1578" s="1">
        <v>54.05171</v>
      </c>
      <c r="W1578" s="1">
        <v>42.223759999999999</v>
      </c>
      <c r="X1578" s="1">
        <v>3.724526</v>
      </c>
    </row>
    <row r="1579" spans="22:24">
      <c r="V1579" s="1">
        <v>54.05171</v>
      </c>
      <c r="W1579" s="1">
        <v>42.223759999999999</v>
      </c>
      <c r="X1579" s="1">
        <v>3.724526</v>
      </c>
    </row>
    <row r="1580" spans="22:24">
      <c r="V1580" s="1">
        <v>54.05171</v>
      </c>
      <c r="W1580" s="1">
        <v>42.223759999999999</v>
      </c>
      <c r="X1580" s="1">
        <v>3.724526</v>
      </c>
    </row>
    <row r="1581" spans="22:24">
      <c r="V1581" s="1">
        <v>54.05171</v>
      </c>
      <c r="W1581" s="1">
        <v>42.223759999999999</v>
      </c>
      <c r="X1581" s="1">
        <v>3.724526</v>
      </c>
    </row>
    <row r="1582" spans="22:24">
      <c r="V1582" s="1">
        <v>54.05171</v>
      </c>
      <c r="W1582" s="1">
        <v>42.223759999999999</v>
      </c>
      <c r="X1582" s="1">
        <v>3.724526</v>
      </c>
    </row>
    <row r="1583" spans="22:24">
      <c r="V1583" s="1">
        <v>54.05171</v>
      </c>
      <c r="W1583" s="1">
        <v>42.223759999999999</v>
      </c>
      <c r="X1583" s="1">
        <v>3.724526</v>
      </c>
    </row>
    <row r="1584" spans="22:24">
      <c r="V1584" s="1">
        <v>54.05171</v>
      </c>
      <c r="W1584" s="1">
        <v>42.223759999999999</v>
      </c>
      <c r="X1584" s="1">
        <v>3.724526</v>
      </c>
    </row>
    <row r="1585" spans="22:24">
      <c r="V1585" s="1">
        <v>54.05171</v>
      </c>
      <c r="W1585" s="1">
        <v>42.223759999999999</v>
      </c>
      <c r="X1585" s="1">
        <v>3.724526</v>
      </c>
    </row>
    <row r="1586" spans="22:24">
      <c r="V1586" s="1">
        <v>54.05171</v>
      </c>
      <c r="W1586" s="1">
        <v>42.223759999999999</v>
      </c>
      <c r="X1586" s="1">
        <v>3.724526</v>
      </c>
    </row>
    <row r="1587" spans="22:24">
      <c r="V1587" s="1">
        <v>54.05171</v>
      </c>
      <c r="W1587" s="1">
        <v>42.223759999999999</v>
      </c>
      <c r="X1587" s="1">
        <v>3.724526</v>
      </c>
    </row>
    <row r="1588" spans="22:24">
      <c r="V1588" s="1">
        <v>54.05171</v>
      </c>
      <c r="W1588" s="1">
        <v>42.223759999999999</v>
      </c>
      <c r="X1588" s="1">
        <v>3.724526</v>
      </c>
    </row>
    <row r="1589" spans="22:24">
      <c r="V1589" s="1">
        <v>54.05171</v>
      </c>
      <c r="W1589" s="1">
        <v>42.223759999999999</v>
      </c>
      <c r="X1589" s="1">
        <v>3.724526</v>
      </c>
    </row>
    <row r="1590" spans="22:24">
      <c r="V1590" s="1">
        <v>54.05171</v>
      </c>
      <c r="W1590" s="1">
        <v>42.223759999999999</v>
      </c>
      <c r="X1590" s="1">
        <v>3.724526</v>
      </c>
    </row>
    <row r="1591" spans="22:24">
      <c r="V1591" s="1">
        <v>54.05171</v>
      </c>
      <c r="W1591" s="1">
        <v>42.223759999999999</v>
      </c>
      <c r="X1591" s="1">
        <v>3.724526</v>
      </c>
    </row>
    <row r="1592" spans="22:24">
      <c r="V1592" s="1">
        <v>54.05171</v>
      </c>
      <c r="W1592" s="1">
        <v>42.223759999999999</v>
      </c>
      <c r="X1592" s="1">
        <v>3.724526</v>
      </c>
    </row>
    <row r="1593" spans="22:24">
      <c r="V1593" s="1">
        <v>54.05171</v>
      </c>
      <c r="W1593" s="1">
        <v>42.223759999999999</v>
      </c>
      <c r="X1593" s="1">
        <v>3.724526</v>
      </c>
    </row>
    <row r="1594" spans="22:24">
      <c r="V1594" s="1">
        <v>54.05171</v>
      </c>
      <c r="W1594" s="1">
        <v>42.223759999999999</v>
      </c>
      <c r="X1594" s="1">
        <v>3.724526</v>
      </c>
    </row>
    <row r="1595" spans="22:24">
      <c r="V1595" s="1">
        <v>54.05171</v>
      </c>
      <c r="W1595" s="1">
        <v>42.223759999999999</v>
      </c>
      <c r="X1595" s="1">
        <v>3.724526</v>
      </c>
    </row>
    <row r="1596" spans="22:24">
      <c r="V1596" s="1">
        <v>53.909080000000003</v>
      </c>
      <c r="W1596" s="1">
        <v>42.332859999999997</v>
      </c>
      <c r="X1596" s="1">
        <v>3.7580640000000001</v>
      </c>
    </row>
    <row r="1597" spans="22:24">
      <c r="V1597" s="1">
        <v>53.909080000000003</v>
      </c>
      <c r="W1597" s="1">
        <v>42.332859999999997</v>
      </c>
      <c r="X1597" s="1">
        <v>3.7580640000000001</v>
      </c>
    </row>
    <row r="1598" spans="22:24">
      <c r="V1598" s="1">
        <v>53.909080000000003</v>
      </c>
      <c r="W1598" s="1">
        <v>42.332859999999997</v>
      </c>
      <c r="X1598" s="1">
        <v>3.7580640000000001</v>
      </c>
    </row>
    <row r="1599" spans="22:24">
      <c r="V1599" s="1">
        <v>53.909080000000003</v>
      </c>
      <c r="W1599" s="1">
        <v>42.332859999999997</v>
      </c>
      <c r="X1599" s="1">
        <v>3.7580640000000001</v>
      </c>
    </row>
    <row r="1600" spans="22:24">
      <c r="V1600" s="1">
        <v>53.909080000000003</v>
      </c>
      <c r="W1600" s="1">
        <v>42.332859999999997</v>
      </c>
      <c r="X1600" s="1">
        <v>3.7580640000000001</v>
      </c>
    </row>
    <row r="1601" spans="22:24">
      <c r="V1601" s="1">
        <v>53.909080000000003</v>
      </c>
      <c r="W1601" s="1">
        <v>42.332859999999997</v>
      </c>
      <c r="X1601" s="1">
        <v>3.7580640000000001</v>
      </c>
    </row>
    <row r="1602" spans="22:24">
      <c r="V1602" s="1">
        <v>53.909080000000003</v>
      </c>
      <c r="W1602" s="1">
        <v>42.332859999999997</v>
      </c>
      <c r="X1602" s="1">
        <v>3.7580640000000001</v>
      </c>
    </row>
    <row r="1603" spans="22:24">
      <c r="V1603" s="1">
        <v>53.909080000000003</v>
      </c>
      <c r="W1603" s="1">
        <v>42.332859999999997</v>
      </c>
      <c r="X1603" s="1">
        <v>3.7580640000000001</v>
      </c>
    </row>
    <row r="1604" spans="22:24">
      <c r="V1604" s="1">
        <v>53.909080000000003</v>
      </c>
      <c r="W1604" s="1">
        <v>42.332859999999997</v>
      </c>
      <c r="X1604" s="1">
        <v>3.7580640000000001</v>
      </c>
    </row>
    <row r="1605" spans="22:24">
      <c r="V1605" s="1">
        <v>53.909080000000003</v>
      </c>
      <c r="W1605" s="1">
        <v>42.332859999999997</v>
      </c>
      <c r="X1605" s="1">
        <v>3.7580640000000001</v>
      </c>
    </row>
    <row r="1606" spans="22:24">
      <c r="V1606" s="1">
        <v>53.909080000000003</v>
      </c>
      <c r="W1606" s="1">
        <v>42.332859999999997</v>
      </c>
      <c r="X1606" s="1">
        <v>3.7580640000000001</v>
      </c>
    </row>
    <row r="1607" spans="22:24">
      <c r="V1607" s="1">
        <v>53.909080000000003</v>
      </c>
      <c r="W1607" s="1">
        <v>42.332859999999997</v>
      </c>
      <c r="X1607" s="1">
        <v>3.7580640000000001</v>
      </c>
    </row>
    <row r="1608" spans="22:24">
      <c r="V1608" s="1">
        <v>53.909080000000003</v>
      </c>
      <c r="W1608" s="1">
        <v>42.332859999999997</v>
      </c>
      <c r="X1608" s="1">
        <v>3.7580640000000001</v>
      </c>
    </row>
    <row r="1609" spans="22:24">
      <c r="V1609" s="1">
        <v>53.909080000000003</v>
      </c>
      <c r="W1609" s="1">
        <v>42.332859999999997</v>
      </c>
      <c r="X1609" s="1">
        <v>3.7580640000000001</v>
      </c>
    </row>
    <row r="1610" spans="22:24">
      <c r="V1610" s="1">
        <v>53.909080000000003</v>
      </c>
      <c r="W1610" s="1">
        <v>42.332859999999997</v>
      </c>
      <c r="X1610" s="1">
        <v>3.7580640000000001</v>
      </c>
    </row>
    <row r="1611" spans="22:24">
      <c r="V1611" s="1">
        <v>53.909080000000003</v>
      </c>
      <c r="W1611" s="1">
        <v>42.332859999999997</v>
      </c>
      <c r="X1611" s="1">
        <v>3.7580640000000001</v>
      </c>
    </row>
    <row r="1612" spans="22:24">
      <c r="V1612" s="1">
        <v>53.909080000000003</v>
      </c>
      <c r="W1612" s="1">
        <v>42.332859999999997</v>
      </c>
      <c r="X1612" s="1">
        <v>3.7580640000000001</v>
      </c>
    </row>
    <row r="1613" spans="22:24">
      <c r="V1613" s="1">
        <v>53.909080000000003</v>
      </c>
      <c r="W1613" s="1">
        <v>42.332859999999997</v>
      </c>
      <c r="X1613" s="1">
        <v>3.7580640000000001</v>
      </c>
    </row>
    <row r="1614" spans="22:24">
      <c r="V1614" s="1">
        <v>53.909080000000003</v>
      </c>
      <c r="W1614" s="1">
        <v>42.332859999999997</v>
      </c>
      <c r="X1614" s="1">
        <v>3.7580640000000001</v>
      </c>
    </row>
    <row r="1615" spans="22:24">
      <c r="V1615" s="1">
        <v>53.909080000000003</v>
      </c>
      <c r="W1615" s="1">
        <v>42.332859999999997</v>
      </c>
      <c r="X1615" s="1">
        <v>3.7580640000000001</v>
      </c>
    </row>
    <row r="1616" spans="22:24">
      <c r="V1616" s="1">
        <v>53.909080000000003</v>
      </c>
      <c r="W1616" s="1">
        <v>42.332859999999997</v>
      </c>
      <c r="X1616" s="1">
        <v>3.7580640000000001</v>
      </c>
    </row>
    <row r="1617" spans="22:24">
      <c r="V1617" s="1">
        <v>53.89687</v>
      </c>
      <c r="W1617" s="1">
        <v>42.308959999999999</v>
      </c>
      <c r="X1617" s="1">
        <v>3.7941669999999998</v>
      </c>
    </row>
    <row r="1618" spans="22:24">
      <c r="V1618" s="1">
        <v>53.89687</v>
      </c>
      <c r="W1618" s="1">
        <v>42.308959999999999</v>
      </c>
      <c r="X1618" s="1">
        <v>3.7941669999999998</v>
      </c>
    </row>
    <row r="1619" spans="22:24">
      <c r="V1619" s="1">
        <v>53.89687</v>
      </c>
      <c r="W1619" s="1">
        <v>42.308959999999999</v>
      </c>
      <c r="X1619" s="1">
        <v>3.7941669999999998</v>
      </c>
    </row>
    <row r="1620" spans="22:24">
      <c r="V1620" s="1">
        <v>53.89687</v>
      </c>
      <c r="W1620" s="1">
        <v>42.308959999999999</v>
      </c>
      <c r="X1620" s="1">
        <v>3.7941669999999998</v>
      </c>
    </row>
    <row r="1621" spans="22:24">
      <c r="V1621" s="1">
        <v>53.89687</v>
      </c>
      <c r="W1621" s="1">
        <v>42.308959999999999</v>
      </c>
      <c r="X1621" s="1">
        <v>3.7941669999999998</v>
      </c>
    </row>
    <row r="1622" spans="22:24">
      <c r="V1622" s="1">
        <v>53.89687</v>
      </c>
      <c r="W1622" s="1">
        <v>42.308959999999999</v>
      </c>
      <c r="X1622" s="1">
        <v>3.7941669999999998</v>
      </c>
    </row>
    <row r="1623" spans="22:24">
      <c r="V1623" s="1">
        <v>53.89687</v>
      </c>
      <c r="W1623" s="1">
        <v>42.308959999999999</v>
      </c>
      <c r="X1623" s="1">
        <v>3.7941669999999998</v>
      </c>
    </row>
    <row r="1624" spans="22:24">
      <c r="V1624" s="1">
        <v>53.89687</v>
      </c>
      <c r="W1624" s="1">
        <v>42.308959999999999</v>
      </c>
      <c r="X1624" s="1">
        <v>3.7941669999999998</v>
      </c>
    </row>
    <row r="1625" spans="22:24">
      <c r="V1625" s="1">
        <v>53.89687</v>
      </c>
      <c r="W1625" s="1">
        <v>42.308959999999999</v>
      </c>
      <c r="X1625" s="1">
        <v>3.7941669999999998</v>
      </c>
    </row>
    <row r="1626" spans="22:24">
      <c r="V1626" s="1">
        <v>53.89687</v>
      </c>
      <c r="W1626" s="1">
        <v>42.308959999999999</v>
      </c>
      <c r="X1626" s="1">
        <v>3.7941669999999998</v>
      </c>
    </row>
    <row r="1627" spans="22:24">
      <c r="V1627" s="1">
        <v>53.89687</v>
      </c>
      <c r="W1627" s="1">
        <v>42.308959999999999</v>
      </c>
      <c r="X1627" s="1">
        <v>3.7941669999999998</v>
      </c>
    </row>
    <row r="1628" spans="22:24">
      <c r="V1628" s="1">
        <v>53.89687</v>
      </c>
      <c r="W1628" s="1">
        <v>42.308959999999999</v>
      </c>
      <c r="X1628" s="1">
        <v>3.7941669999999998</v>
      </c>
    </row>
    <row r="1629" spans="22:24">
      <c r="V1629" s="1">
        <v>53.89687</v>
      </c>
      <c r="W1629" s="1">
        <v>42.308959999999999</v>
      </c>
      <c r="X1629" s="1">
        <v>3.7941669999999998</v>
      </c>
    </row>
    <row r="1630" spans="22:24">
      <c r="V1630" s="1">
        <v>53.89687</v>
      </c>
      <c r="W1630" s="1">
        <v>42.308959999999999</v>
      </c>
      <c r="X1630" s="1">
        <v>3.7941669999999998</v>
      </c>
    </row>
    <row r="1631" spans="22:24">
      <c r="V1631" s="1">
        <v>53.89687</v>
      </c>
      <c r="W1631" s="1">
        <v>42.308959999999999</v>
      </c>
      <c r="X1631" s="1">
        <v>3.7941669999999998</v>
      </c>
    </row>
    <row r="1632" spans="22:24">
      <c r="V1632" s="1">
        <v>53.89687</v>
      </c>
      <c r="W1632" s="1">
        <v>42.308959999999999</v>
      </c>
      <c r="X1632" s="1">
        <v>3.7941669999999998</v>
      </c>
    </row>
    <row r="1633" spans="22:24">
      <c r="V1633" s="1">
        <v>53.89687</v>
      </c>
      <c r="W1633" s="1">
        <v>42.308959999999999</v>
      </c>
      <c r="X1633" s="1">
        <v>3.7941669999999998</v>
      </c>
    </row>
    <row r="1634" spans="22:24">
      <c r="V1634" s="1">
        <v>53.89687</v>
      </c>
      <c r="W1634" s="1">
        <v>42.308959999999999</v>
      </c>
      <c r="X1634" s="1">
        <v>3.7941669999999998</v>
      </c>
    </row>
    <row r="1635" spans="22:24">
      <c r="V1635" s="1">
        <v>53.89687</v>
      </c>
      <c r="W1635" s="1">
        <v>42.308959999999999</v>
      </c>
      <c r="X1635" s="1">
        <v>3.7941669999999998</v>
      </c>
    </row>
    <row r="1636" spans="22:24">
      <c r="V1636" s="1">
        <v>53.89687</v>
      </c>
      <c r="W1636" s="1">
        <v>42.308959999999999</v>
      </c>
      <c r="X1636" s="1">
        <v>3.7941669999999998</v>
      </c>
    </row>
    <row r="1637" spans="22:24">
      <c r="V1637" s="1">
        <v>53.89687</v>
      </c>
      <c r="W1637" s="1">
        <v>42.308959999999999</v>
      </c>
      <c r="X1637" s="1">
        <v>3.7941669999999998</v>
      </c>
    </row>
    <row r="1638" spans="22:24">
      <c r="V1638" s="1">
        <v>53.96414</v>
      </c>
      <c r="W1638" s="1">
        <v>42.222180000000002</v>
      </c>
      <c r="X1638" s="1">
        <v>3.813679</v>
      </c>
    </row>
    <row r="1639" spans="22:24">
      <c r="V1639" s="1">
        <v>53.96414</v>
      </c>
      <c r="W1639" s="1">
        <v>42.222180000000002</v>
      </c>
      <c r="X1639" s="1">
        <v>3.813679</v>
      </c>
    </row>
    <row r="1640" spans="22:24">
      <c r="V1640" s="1">
        <v>53.96414</v>
      </c>
      <c r="W1640" s="1">
        <v>42.222180000000002</v>
      </c>
      <c r="X1640" s="1">
        <v>3.813679</v>
      </c>
    </row>
    <row r="1641" spans="22:24">
      <c r="V1641" s="1">
        <v>53.96414</v>
      </c>
      <c r="W1641" s="1">
        <v>42.222180000000002</v>
      </c>
      <c r="X1641" s="1">
        <v>3.813679</v>
      </c>
    </row>
    <row r="1642" spans="22:24">
      <c r="V1642" s="1">
        <v>53.96414</v>
      </c>
      <c r="W1642" s="1">
        <v>42.222180000000002</v>
      </c>
      <c r="X1642" s="1">
        <v>3.813679</v>
      </c>
    </row>
    <row r="1643" spans="22:24">
      <c r="V1643" s="1">
        <v>53.96414</v>
      </c>
      <c r="W1643" s="1">
        <v>42.222180000000002</v>
      </c>
      <c r="X1643" s="1">
        <v>3.813679</v>
      </c>
    </row>
    <row r="1644" spans="22:24">
      <c r="V1644" s="1">
        <v>53.96414</v>
      </c>
      <c r="W1644" s="1">
        <v>42.222180000000002</v>
      </c>
      <c r="X1644" s="1">
        <v>3.813679</v>
      </c>
    </row>
    <row r="1645" spans="22:24">
      <c r="V1645" s="1">
        <v>53.96414</v>
      </c>
      <c r="W1645" s="1">
        <v>42.222180000000002</v>
      </c>
      <c r="X1645" s="1">
        <v>3.813679</v>
      </c>
    </row>
    <row r="1646" spans="22:24">
      <c r="V1646" s="1">
        <v>53.96414</v>
      </c>
      <c r="W1646" s="1">
        <v>42.222180000000002</v>
      </c>
      <c r="X1646" s="1">
        <v>3.813679</v>
      </c>
    </row>
    <row r="1647" spans="22:24">
      <c r="V1647" s="1">
        <v>53.96414</v>
      </c>
      <c r="W1647" s="1">
        <v>42.222180000000002</v>
      </c>
      <c r="X1647" s="1">
        <v>3.813679</v>
      </c>
    </row>
    <row r="1648" spans="22:24">
      <c r="V1648" s="1">
        <v>53.96414</v>
      </c>
      <c r="W1648" s="1">
        <v>42.222180000000002</v>
      </c>
      <c r="X1648" s="1">
        <v>3.813679</v>
      </c>
    </row>
    <row r="1649" spans="22:24">
      <c r="V1649" s="1">
        <v>53.96414</v>
      </c>
      <c r="W1649" s="1">
        <v>42.222180000000002</v>
      </c>
      <c r="X1649" s="1">
        <v>3.813679</v>
      </c>
    </row>
    <row r="1650" spans="22:24">
      <c r="V1650" s="1">
        <v>53.96414</v>
      </c>
      <c r="W1650" s="1">
        <v>42.222180000000002</v>
      </c>
      <c r="X1650" s="1">
        <v>3.813679</v>
      </c>
    </row>
    <row r="1651" spans="22:24">
      <c r="V1651" s="1">
        <v>53.96414</v>
      </c>
      <c r="W1651" s="1">
        <v>42.222180000000002</v>
      </c>
      <c r="X1651" s="1">
        <v>3.813679</v>
      </c>
    </row>
    <row r="1652" spans="22:24">
      <c r="V1652" s="1">
        <v>53.96414</v>
      </c>
      <c r="W1652" s="1">
        <v>42.222180000000002</v>
      </c>
      <c r="X1652" s="1">
        <v>3.813679</v>
      </c>
    </row>
    <row r="1653" spans="22:24">
      <c r="V1653" s="1">
        <v>53.96414</v>
      </c>
      <c r="W1653" s="1">
        <v>42.222180000000002</v>
      </c>
      <c r="X1653" s="1">
        <v>3.813679</v>
      </c>
    </row>
    <row r="1654" spans="22:24">
      <c r="V1654" s="1">
        <v>53.96414</v>
      </c>
      <c r="W1654" s="1">
        <v>42.222180000000002</v>
      </c>
      <c r="X1654" s="1">
        <v>3.813679</v>
      </c>
    </row>
    <row r="1655" spans="22:24">
      <c r="V1655" s="1">
        <v>53.96414</v>
      </c>
      <c r="W1655" s="1">
        <v>42.222180000000002</v>
      </c>
      <c r="X1655" s="1">
        <v>3.813679</v>
      </c>
    </row>
    <row r="1656" spans="22:24">
      <c r="V1656" s="1">
        <v>53.96414</v>
      </c>
      <c r="W1656" s="1">
        <v>42.222180000000002</v>
      </c>
      <c r="X1656" s="1">
        <v>3.813679</v>
      </c>
    </row>
    <row r="1657" spans="22:24">
      <c r="V1657" s="1">
        <v>53.96414</v>
      </c>
      <c r="W1657" s="1">
        <v>42.222180000000002</v>
      </c>
      <c r="X1657" s="1">
        <v>3.813679</v>
      </c>
    </row>
    <row r="1658" spans="22:24">
      <c r="V1658" s="1">
        <v>53.96414</v>
      </c>
      <c r="W1658" s="1">
        <v>42.222180000000002</v>
      </c>
      <c r="X1658" s="1">
        <v>3.813679</v>
      </c>
    </row>
    <row r="1659" spans="22:24">
      <c r="V1659" s="1">
        <v>54.147269999999999</v>
      </c>
      <c r="W1659" s="1">
        <v>42.018300000000004</v>
      </c>
      <c r="X1659" s="1">
        <v>3.8344299999999998</v>
      </c>
    </row>
    <row r="1660" spans="22:24">
      <c r="V1660" s="1">
        <v>54.147269999999999</v>
      </c>
      <c r="W1660" s="1">
        <v>42.018300000000004</v>
      </c>
      <c r="X1660" s="1">
        <v>3.8344299999999998</v>
      </c>
    </row>
    <row r="1661" spans="22:24">
      <c r="V1661" s="1">
        <v>54.147269999999999</v>
      </c>
      <c r="W1661" s="1">
        <v>42.018300000000004</v>
      </c>
      <c r="X1661" s="1">
        <v>3.8344299999999998</v>
      </c>
    </row>
    <row r="1662" spans="22:24">
      <c r="V1662" s="1">
        <v>54.147269999999999</v>
      </c>
      <c r="W1662" s="1">
        <v>42.018300000000004</v>
      </c>
      <c r="X1662" s="1">
        <v>3.8344299999999998</v>
      </c>
    </row>
    <row r="1663" spans="22:24">
      <c r="V1663" s="1">
        <v>54.147269999999999</v>
      </c>
      <c r="W1663" s="1">
        <v>42.018300000000004</v>
      </c>
      <c r="X1663" s="1">
        <v>3.8344299999999998</v>
      </c>
    </row>
    <row r="1664" spans="22:24">
      <c r="V1664" s="1">
        <v>54.147269999999999</v>
      </c>
      <c r="W1664" s="1">
        <v>42.018300000000004</v>
      </c>
      <c r="X1664" s="1">
        <v>3.8344299999999998</v>
      </c>
    </row>
    <row r="1665" spans="21:24">
      <c r="V1665" s="1">
        <v>54.147269999999999</v>
      </c>
      <c r="W1665" s="1">
        <v>42.018300000000004</v>
      </c>
      <c r="X1665" s="1">
        <v>3.8344299999999998</v>
      </c>
    </row>
    <row r="1666" spans="21:24">
      <c r="V1666" s="1">
        <v>54.147269999999999</v>
      </c>
      <c r="W1666" s="1">
        <v>42.018300000000004</v>
      </c>
      <c r="X1666" s="1">
        <v>3.8344299999999998</v>
      </c>
    </row>
    <row r="1667" spans="21:24">
      <c r="V1667" s="1">
        <v>54.147269999999999</v>
      </c>
      <c r="W1667" s="1">
        <v>42.018300000000004</v>
      </c>
      <c r="X1667" s="1">
        <v>3.8344299999999998</v>
      </c>
    </row>
    <row r="1668" spans="21:24">
      <c r="V1668" s="1">
        <v>54.147269999999999</v>
      </c>
      <c r="W1668" s="1">
        <v>42.018300000000004</v>
      </c>
      <c r="X1668" s="1">
        <v>3.8344299999999998</v>
      </c>
    </row>
    <row r="1669" spans="21:24">
      <c r="V1669" s="1">
        <v>54.147269999999999</v>
      </c>
      <c r="W1669" s="1">
        <v>42.018300000000004</v>
      </c>
      <c r="X1669" s="1">
        <v>3.8344299999999998</v>
      </c>
    </row>
    <row r="1670" spans="21:24">
      <c r="V1670" s="1">
        <v>54.147269999999999</v>
      </c>
      <c r="W1670" s="1">
        <v>42.018300000000004</v>
      </c>
      <c r="X1670" s="1">
        <v>3.8344299999999998</v>
      </c>
    </row>
    <row r="1671" spans="21:24">
      <c r="V1671" s="1">
        <v>54.147269999999999</v>
      </c>
      <c r="W1671" s="1">
        <v>42.018300000000004</v>
      </c>
      <c r="X1671" s="1">
        <v>3.8344299999999998</v>
      </c>
    </row>
    <row r="1672" spans="21:24">
      <c r="V1672" s="1">
        <v>54.147269999999999</v>
      </c>
      <c r="W1672" s="1">
        <v>42.018300000000004</v>
      </c>
      <c r="X1672" s="1">
        <v>3.8344299999999998</v>
      </c>
    </row>
    <row r="1673" spans="21:24">
      <c r="V1673" s="1">
        <v>54.147269999999999</v>
      </c>
      <c r="W1673" s="1">
        <v>42.018300000000004</v>
      </c>
      <c r="X1673" s="1">
        <v>3.8344299999999998</v>
      </c>
    </row>
    <row r="1674" spans="21:24">
      <c r="V1674" s="1">
        <v>54.147269999999999</v>
      </c>
      <c r="W1674" s="1">
        <v>42.018300000000004</v>
      </c>
      <c r="X1674" s="1">
        <v>3.8344299999999998</v>
      </c>
    </row>
    <row r="1675" spans="21:24">
      <c r="V1675" s="1">
        <v>54.147269999999999</v>
      </c>
      <c r="W1675" s="1">
        <v>42.018300000000004</v>
      </c>
      <c r="X1675" s="1">
        <v>3.8344299999999998</v>
      </c>
    </row>
    <row r="1676" spans="21:24">
      <c r="V1676" s="1">
        <v>54.147269999999999</v>
      </c>
      <c r="W1676" s="1">
        <v>42.018300000000004</v>
      </c>
      <c r="X1676" s="1">
        <v>3.8344299999999998</v>
      </c>
    </row>
    <row r="1677" spans="21:24">
      <c r="V1677" s="1">
        <v>54.147269999999999</v>
      </c>
      <c r="W1677" s="1">
        <v>42.018300000000004</v>
      </c>
      <c r="X1677" s="1">
        <v>3.8344299999999998</v>
      </c>
    </row>
    <row r="1678" spans="21:24">
      <c r="V1678" s="1">
        <v>54.147269999999999</v>
      </c>
      <c r="W1678" s="1">
        <v>42.018300000000004</v>
      </c>
      <c r="X1678" s="1">
        <v>3.8344299999999998</v>
      </c>
    </row>
    <row r="1679" spans="21:24">
      <c r="V1679" s="1">
        <v>54.147269999999999</v>
      </c>
      <c r="W1679" s="1">
        <v>42.018300000000004</v>
      </c>
      <c r="X1679" s="1">
        <v>3.8344299999999998</v>
      </c>
    </row>
    <row r="1680" spans="21:24">
      <c r="U1680" s="1">
        <v>1970</v>
      </c>
      <c r="V1680" s="1">
        <v>54.295819999999999</v>
      </c>
      <c r="W1680" s="1">
        <v>41.865340000000003</v>
      </c>
      <c r="X1680" s="1">
        <v>3.8388429999999998</v>
      </c>
    </row>
    <row r="1681" spans="22:24">
      <c r="V1681" s="1">
        <v>54.295819999999999</v>
      </c>
      <c r="W1681" s="1">
        <v>41.865340000000003</v>
      </c>
      <c r="X1681" s="1">
        <v>3.8388429999999998</v>
      </c>
    </row>
    <row r="1682" spans="22:24">
      <c r="V1682" s="1">
        <v>54.295819999999999</v>
      </c>
      <c r="W1682" s="1">
        <v>41.865340000000003</v>
      </c>
      <c r="X1682" s="1">
        <v>3.8388429999999998</v>
      </c>
    </row>
    <row r="1683" spans="22:24">
      <c r="V1683" s="1">
        <v>54.295819999999999</v>
      </c>
      <c r="W1683" s="1">
        <v>41.865340000000003</v>
      </c>
      <c r="X1683" s="1">
        <v>3.8388429999999998</v>
      </c>
    </row>
    <row r="1684" spans="22:24">
      <c r="V1684" s="1">
        <v>54.295819999999999</v>
      </c>
      <c r="W1684" s="1">
        <v>41.865340000000003</v>
      </c>
      <c r="X1684" s="1">
        <v>3.8388429999999998</v>
      </c>
    </row>
    <row r="1685" spans="22:24">
      <c r="V1685" s="1">
        <v>54.295819999999999</v>
      </c>
      <c r="W1685" s="1">
        <v>41.865340000000003</v>
      </c>
      <c r="X1685" s="1">
        <v>3.8388429999999998</v>
      </c>
    </row>
    <row r="1686" spans="22:24">
      <c r="V1686" s="1">
        <v>54.295819999999999</v>
      </c>
      <c r="W1686" s="1">
        <v>41.865340000000003</v>
      </c>
      <c r="X1686" s="1">
        <v>3.8388429999999998</v>
      </c>
    </row>
    <row r="1687" spans="22:24">
      <c r="V1687" s="1">
        <v>54.295819999999999</v>
      </c>
      <c r="W1687" s="1">
        <v>41.865340000000003</v>
      </c>
      <c r="X1687" s="1">
        <v>3.8388429999999998</v>
      </c>
    </row>
    <row r="1688" spans="22:24">
      <c r="V1688" s="1">
        <v>54.295819999999999</v>
      </c>
      <c r="W1688" s="1">
        <v>41.865340000000003</v>
      </c>
      <c r="X1688" s="1">
        <v>3.8388429999999998</v>
      </c>
    </row>
    <row r="1689" spans="22:24">
      <c r="V1689" s="1">
        <v>54.295819999999999</v>
      </c>
      <c r="W1689" s="1">
        <v>41.865340000000003</v>
      </c>
      <c r="X1689" s="1">
        <v>3.8388429999999998</v>
      </c>
    </row>
    <row r="1690" spans="22:24">
      <c r="V1690" s="1">
        <v>54.295819999999999</v>
      </c>
      <c r="W1690" s="1">
        <v>41.865340000000003</v>
      </c>
      <c r="X1690" s="1">
        <v>3.8388429999999998</v>
      </c>
    </row>
    <row r="1691" spans="22:24">
      <c r="V1691" s="1">
        <v>54.295819999999999</v>
      </c>
      <c r="W1691" s="1">
        <v>41.865340000000003</v>
      </c>
      <c r="X1691" s="1">
        <v>3.8388429999999998</v>
      </c>
    </row>
    <row r="1692" spans="22:24">
      <c r="V1692" s="1">
        <v>54.295819999999999</v>
      </c>
      <c r="W1692" s="1">
        <v>41.865340000000003</v>
      </c>
      <c r="X1692" s="1">
        <v>3.8388429999999998</v>
      </c>
    </row>
    <row r="1693" spans="22:24">
      <c r="V1693" s="1">
        <v>54.295819999999999</v>
      </c>
      <c r="W1693" s="1">
        <v>41.865340000000003</v>
      </c>
      <c r="X1693" s="1">
        <v>3.8388429999999998</v>
      </c>
    </row>
    <row r="1694" spans="22:24">
      <c r="V1694" s="1">
        <v>54.295819999999999</v>
      </c>
      <c r="W1694" s="1">
        <v>41.865340000000003</v>
      </c>
      <c r="X1694" s="1">
        <v>3.8388429999999998</v>
      </c>
    </row>
    <row r="1695" spans="22:24">
      <c r="V1695" s="1">
        <v>54.295819999999999</v>
      </c>
      <c r="W1695" s="1">
        <v>41.865340000000003</v>
      </c>
      <c r="X1695" s="1">
        <v>3.8388429999999998</v>
      </c>
    </row>
    <row r="1696" spans="22:24">
      <c r="V1696" s="1">
        <v>54.295819999999999</v>
      </c>
      <c r="W1696" s="1">
        <v>41.865340000000003</v>
      </c>
      <c r="X1696" s="1">
        <v>3.8388429999999998</v>
      </c>
    </row>
    <row r="1697" spans="22:24">
      <c r="V1697" s="1">
        <v>54.295819999999999</v>
      </c>
      <c r="W1697" s="1">
        <v>41.865340000000003</v>
      </c>
      <c r="X1697" s="1">
        <v>3.8388429999999998</v>
      </c>
    </row>
    <row r="1698" spans="22:24">
      <c r="V1698" s="1">
        <v>54.295819999999999</v>
      </c>
      <c r="W1698" s="1">
        <v>41.865340000000003</v>
      </c>
      <c r="X1698" s="1">
        <v>3.8388429999999998</v>
      </c>
    </row>
    <row r="1699" spans="22:24">
      <c r="V1699" s="1">
        <v>54.295819999999999</v>
      </c>
      <c r="W1699" s="1">
        <v>41.865340000000003</v>
      </c>
      <c r="X1699" s="1">
        <v>3.8388429999999998</v>
      </c>
    </row>
    <row r="1700" spans="22:24">
      <c r="V1700" s="1">
        <v>54.295819999999999</v>
      </c>
      <c r="W1700" s="1">
        <v>41.865340000000003</v>
      </c>
      <c r="X1700" s="1">
        <v>3.8388429999999998</v>
      </c>
    </row>
    <row r="1701" spans="22:24">
      <c r="V1701" s="1">
        <v>54.367629999999998</v>
      </c>
      <c r="W1701" s="1">
        <v>41.755580000000002</v>
      </c>
      <c r="X1701" s="1">
        <v>3.876792</v>
      </c>
    </row>
    <row r="1702" spans="22:24">
      <c r="V1702" s="1">
        <v>54.367629999999998</v>
      </c>
      <c r="W1702" s="1">
        <v>41.755580000000002</v>
      </c>
      <c r="X1702" s="1">
        <v>3.876792</v>
      </c>
    </row>
    <row r="1703" spans="22:24">
      <c r="V1703" s="1">
        <v>54.367629999999998</v>
      </c>
      <c r="W1703" s="1">
        <v>41.755580000000002</v>
      </c>
      <c r="X1703" s="1">
        <v>3.876792</v>
      </c>
    </row>
    <row r="1704" spans="22:24">
      <c r="V1704" s="1">
        <v>54.367629999999998</v>
      </c>
      <c r="W1704" s="1">
        <v>41.755580000000002</v>
      </c>
      <c r="X1704" s="1">
        <v>3.876792</v>
      </c>
    </row>
    <row r="1705" spans="22:24">
      <c r="V1705" s="1">
        <v>54.367629999999998</v>
      </c>
      <c r="W1705" s="1">
        <v>41.755580000000002</v>
      </c>
      <c r="X1705" s="1">
        <v>3.876792</v>
      </c>
    </row>
    <row r="1706" spans="22:24">
      <c r="V1706" s="1">
        <v>54.367629999999998</v>
      </c>
      <c r="W1706" s="1">
        <v>41.755580000000002</v>
      </c>
      <c r="X1706" s="1">
        <v>3.876792</v>
      </c>
    </row>
    <row r="1707" spans="22:24">
      <c r="V1707" s="1">
        <v>54.367629999999998</v>
      </c>
      <c r="W1707" s="1">
        <v>41.755580000000002</v>
      </c>
      <c r="X1707" s="1">
        <v>3.876792</v>
      </c>
    </row>
    <row r="1708" spans="22:24">
      <c r="V1708" s="1">
        <v>54.367629999999998</v>
      </c>
      <c r="W1708" s="1">
        <v>41.755580000000002</v>
      </c>
      <c r="X1708" s="1">
        <v>3.876792</v>
      </c>
    </row>
    <row r="1709" spans="22:24">
      <c r="V1709" s="1">
        <v>54.367629999999998</v>
      </c>
      <c r="W1709" s="1">
        <v>41.755580000000002</v>
      </c>
      <c r="X1709" s="1">
        <v>3.876792</v>
      </c>
    </row>
    <row r="1710" spans="22:24">
      <c r="V1710" s="1">
        <v>54.367629999999998</v>
      </c>
      <c r="W1710" s="1">
        <v>41.755580000000002</v>
      </c>
      <c r="X1710" s="1">
        <v>3.876792</v>
      </c>
    </row>
    <row r="1711" spans="22:24">
      <c r="V1711" s="1">
        <v>54.367629999999998</v>
      </c>
      <c r="W1711" s="1">
        <v>41.755580000000002</v>
      </c>
      <c r="X1711" s="1">
        <v>3.876792</v>
      </c>
    </row>
    <row r="1712" spans="22:24">
      <c r="V1712" s="1">
        <v>54.367629999999998</v>
      </c>
      <c r="W1712" s="1">
        <v>41.755580000000002</v>
      </c>
      <c r="X1712" s="1">
        <v>3.876792</v>
      </c>
    </row>
    <row r="1713" spans="22:24">
      <c r="V1713" s="1">
        <v>54.367629999999998</v>
      </c>
      <c r="W1713" s="1">
        <v>41.755580000000002</v>
      </c>
      <c r="X1713" s="1">
        <v>3.876792</v>
      </c>
    </row>
    <row r="1714" spans="22:24">
      <c r="V1714" s="1">
        <v>54.367629999999998</v>
      </c>
      <c r="W1714" s="1">
        <v>41.755580000000002</v>
      </c>
      <c r="X1714" s="1">
        <v>3.876792</v>
      </c>
    </row>
    <row r="1715" spans="22:24">
      <c r="V1715" s="1">
        <v>54.367629999999998</v>
      </c>
      <c r="W1715" s="1">
        <v>41.755580000000002</v>
      </c>
      <c r="X1715" s="1">
        <v>3.876792</v>
      </c>
    </row>
    <row r="1716" spans="22:24">
      <c r="V1716" s="1">
        <v>54.367629999999998</v>
      </c>
      <c r="W1716" s="1">
        <v>41.755580000000002</v>
      </c>
      <c r="X1716" s="1">
        <v>3.876792</v>
      </c>
    </row>
    <row r="1717" spans="22:24">
      <c r="V1717" s="1">
        <v>54.367629999999998</v>
      </c>
      <c r="W1717" s="1">
        <v>41.755580000000002</v>
      </c>
      <c r="X1717" s="1">
        <v>3.876792</v>
      </c>
    </row>
    <row r="1718" spans="22:24">
      <c r="V1718" s="1">
        <v>54.367629999999998</v>
      </c>
      <c r="W1718" s="1">
        <v>41.755580000000002</v>
      </c>
      <c r="X1718" s="1">
        <v>3.876792</v>
      </c>
    </row>
    <row r="1719" spans="22:24">
      <c r="V1719" s="1">
        <v>54.367629999999998</v>
      </c>
      <c r="W1719" s="1">
        <v>41.755580000000002</v>
      </c>
      <c r="X1719" s="1">
        <v>3.876792</v>
      </c>
    </row>
    <row r="1720" spans="22:24">
      <c r="V1720" s="1">
        <v>54.367629999999998</v>
      </c>
      <c r="W1720" s="1">
        <v>41.755580000000002</v>
      </c>
      <c r="X1720" s="1">
        <v>3.876792</v>
      </c>
    </row>
    <row r="1721" spans="22:24">
      <c r="V1721" s="1">
        <v>54.367629999999998</v>
      </c>
      <c r="W1721" s="1">
        <v>41.755580000000002</v>
      </c>
      <c r="X1721" s="1">
        <v>3.876792</v>
      </c>
    </row>
    <row r="1722" spans="22:24">
      <c r="V1722" s="1">
        <v>54.417949999999998</v>
      </c>
      <c r="W1722" s="1">
        <v>41.672690000000003</v>
      </c>
      <c r="X1722" s="1">
        <v>3.9093680000000002</v>
      </c>
    </row>
    <row r="1723" spans="22:24">
      <c r="V1723" s="1">
        <v>54.417949999999998</v>
      </c>
      <c r="W1723" s="1">
        <v>41.672690000000003</v>
      </c>
      <c r="X1723" s="1">
        <v>3.9093680000000002</v>
      </c>
    </row>
    <row r="1724" spans="22:24">
      <c r="V1724" s="1">
        <v>54.417949999999998</v>
      </c>
      <c r="W1724" s="1">
        <v>41.672690000000003</v>
      </c>
      <c r="X1724" s="1">
        <v>3.9093680000000002</v>
      </c>
    </row>
    <row r="1725" spans="22:24">
      <c r="V1725" s="1">
        <v>54.417949999999998</v>
      </c>
      <c r="W1725" s="1">
        <v>41.672690000000003</v>
      </c>
      <c r="X1725" s="1">
        <v>3.9093680000000002</v>
      </c>
    </row>
    <row r="1726" spans="22:24">
      <c r="V1726" s="1">
        <v>54.417949999999998</v>
      </c>
      <c r="W1726" s="1">
        <v>41.672690000000003</v>
      </c>
      <c r="X1726" s="1">
        <v>3.9093680000000002</v>
      </c>
    </row>
    <row r="1727" spans="22:24">
      <c r="V1727" s="1">
        <v>54.417949999999998</v>
      </c>
      <c r="W1727" s="1">
        <v>41.672690000000003</v>
      </c>
      <c r="X1727" s="1">
        <v>3.9093680000000002</v>
      </c>
    </row>
    <row r="1728" spans="22:24">
      <c r="V1728" s="1">
        <v>54.417949999999998</v>
      </c>
      <c r="W1728" s="1">
        <v>41.672690000000003</v>
      </c>
      <c r="X1728" s="1">
        <v>3.9093680000000002</v>
      </c>
    </row>
    <row r="1729" spans="22:24">
      <c r="V1729" s="1">
        <v>54.417949999999998</v>
      </c>
      <c r="W1729" s="1">
        <v>41.672690000000003</v>
      </c>
      <c r="X1729" s="1">
        <v>3.9093680000000002</v>
      </c>
    </row>
    <row r="1730" spans="22:24">
      <c r="V1730" s="1">
        <v>54.417949999999998</v>
      </c>
      <c r="W1730" s="1">
        <v>41.672690000000003</v>
      </c>
      <c r="X1730" s="1">
        <v>3.9093680000000002</v>
      </c>
    </row>
    <row r="1731" spans="22:24">
      <c r="V1731" s="1">
        <v>54.417949999999998</v>
      </c>
      <c r="W1731" s="1">
        <v>41.672690000000003</v>
      </c>
      <c r="X1731" s="1">
        <v>3.9093680000000002</v>
      </c>
    </row>
    <row r="1732" spans="22:24">
      <c r="V1732" s="1">
        <v>54.417949999999998</v>
      </c>
      <c r="W1732" s="1">
        <v>41.672690000000003</v>
      </c>
      <c r="X1732" s="1">
        <v>3.9093680000000002</v>
      </c>
    </row>
    <row r="1733" spans="22:24">
      <c r="V1733" s="1">
        <v>54.417949999999998</v>
      </c>
      <c r="W1733" s="1">
        <v>41.672690000000003</v>
      </c>
      <c r="X1733" s="1">
        <v>3.9093680000000002</v>
      </c>
    </row>
    <row r="1734" spans="22:24">
      <c r="V1734" s="1">
        <v>54.417949999999998</v>
      </c>
      <c r="W1734" s="1">
        <v>41.672690000000003</v>
      </c>
      <c r="X1734" s="1">
        <v>3.9093680000000002</v>
      </c>
    </row>
    <row r="1735" spans="22:24">
      <c r="V1735" s="1">
        <v>54.417949999999998</v>
      </c>
      <c r="W1735" s="1">
        <v>41.672690000000003</v>
      </c>
      <c r="X1735" s="1">
        <v>3.9093680000000002</v>
      </c>
    </row>
    <row r="1736" spans="22:24">
      <c r="V1736" s="1">
        <v>54.417949999999998</v>
      </c>
      <c r="W1736" s="1">
        <v>41.672690000000003</v>
      </c>
      <c r="X1736" s="1">
        <v>3.9093680000000002</v>
      </c>
    </row>
    <row r="1737" spans="22:24">
      <c r="V1737" s="1">
        <v>54.417949999999998</v>
      </c>
      <c r="W1737" s="1">
        <v>41.672690000000003</v>
      </c>
      <c r="X1737" s="1">
        <v>3.9093680000000002</v>
      </c>
    </row>
    <row r="1738" spans="22:24">
      <c r="V1738" s="1">
        <v>54.417949999999998</v>
      </c>
      <c r="W1738" s="1">
        <v>41.672690000000003</v>
      </c>
      <c r="X1738" s="1">
        <v>3.9093680000000002</v>
      </c>
    </row>
    <row r="1739" spans="22:24">
      <c r="V1739" s="1">
        <v>54.417949999999998</v>
      </c>
      <c r="W1739" s="1">
        <v>41.672690000000003</v>
      </c>
      <c r="X1739" s="1">
        <v>3.9093680000000002</v>
      </c>
    </row>
    <row r="1740" spans="22:24">
      <c r="V1740" s="1">
        <v>54.417949999999998</v>
      </c>
      <c r="W1740" s="1">
        <v>41.672690000000003</v>
      </c>
      <c r="X1740" s="1">
        <v>3.9093680000000002</v>
      </c>
    </row>
    <row r="1741" spans="22:24">
      <c r="V1741" s="1">
        <v>54.417949999999998</v>
      </c>
      <c r="W1741" s="1">
        <v>41.672690000000003</v>
      </c>
      <c r="X1741" s="1">
        <v>3.9093680000000002</v>
      </c>
    </row>
    <row r="1742" spans="22:24">
      <c r="V1742" s="1">
        <v>54.417949999999998</v>
      </c>
      <c r="W1742" s="1">
        <v>41.672690000000003</v>
      </c>
      <c r="X1742" s="1">
        <v>3.9093680000000002</v>
      </c>
    </row>
    <row r="1743" spans="22:24">
      <c r="V1743" s="1">
        <v>54.545029999999997</v>
      </c>
      <c r="W1743" s="1">
        <v>41.517380000000003</v>
      </c>
      <c r="X1743" s="1">
        <v>3.9375879999999999</v>
      </c>
    </row>
    <row r="1744" spans="22:24">
      <c r="V1744" s="1">
        <v>54.545029999999997</v>
      </c>
      <c r="W1744" s="1">
        <v>41.517380000000003</v>
      </c>
      <c r="X1744" s="1">
        <v>3.9375879999999999</v>
      </c>
    </row>
    <row r="1745" spans="22:24">
      <c r="V1745" s="1">
        <v>54.545029999999997</v>
      </c>
      <c r="W1745" s="1">
        <v>41.517380000000003</v>
      </c>
      <c r="X1745" s="1">
        <v>3.9375879999999999</v>
      </c>
    </row>
    <row r="1746" spans="22:24">
      <c r="V1746" s="1">
        <v>54.545029999999997</v>
      </c>
      <c r="W1746" s="1">
        <v>41.517380000000003</v>
      </c>
      <c r="X1746" s="1">
        <v>3.9375879999999999</v>
      </c>
    </row>
    <row r="1747" spans="22:24">
      <c r="V1747" s="1">
        <v>54.545029999999997</v>
      </c>
      <c r="W1747" s="1">
        <v>41.517380000000003</v>
      </c>
      <c r="X1747" s="1">
        <v>3.9375879999999999</v>
      </c>
    </row>
    <row r="1748" spans="22:24">
      <c r="V1748" s="1">
        <v>54.545029999999997</v>
      </c>
      <c r="W1748" s="1">
        <v>41.517380000000003</v>
      </c>
      <c r="X1748" s="1">
        <v>3.9375879999999999</v>
      </c>
    </row>
    <row r="1749" spans="22:24">
      <c r="V1749" s="1">
        <v>54.545029999999997</v>
      </c>
      <c r="W1749" s="1">
        <v>41.517380000000003</v>
      </c>
      <c r="X1749" s="1">
        <v>3.9375879999999999</v>
      </c>
    </row>
    <row r="1750" spans="22:24">
      <c r="V1750" s="1">
        <v>54.545029999999997</v>
      </c>
      <c r="W1750" s="1">
        <v>41.517380000000003</v>
      </c>
      <c r="X1750" s="1">
        <v>3.9375879999999999</v>
      </c>
    </row>
    <row r="1751" spans="22:24">
      <c r="V1751" s="1">
        <v>54.545029999999997</v>
      </c>
      <c r="W1751" s="1">
        <v>41.517380000000003</v>
      </c>
      <c r="X1751" s="1">
        <v>3.9375879999999999</v>
      </c>
    </row>
    <row r="1752" spans="22:24">
      <c r="V1752" s="1">
        <v>54.545029999999997</v>
      </c>
      <c r="W1752" s="1">
        <v>41.517380000000003</v>
      </c>
      <c r="X1752" s="1">
        <v>3.9375879999999999</v>
      </c>
    </row>
    <row r="1753" spans="22:24">
      <c r="V1753" s="1">
        <v>54.545029999999997</v>
      </c>
      <c r="W1753" s="1">
        <v>41.517380000000003</v>
      </c>
      <c r="X1753" s="1">
        <v>3.9375879999999999</v>
      </c>
    </row>
    <row r="1754" spans="22:24">
      <c r="V1754" s="1">
        <v>54.545029999999997</v>
      </c>
      <c r="W1754" s="1">
        <v>41.517380000000003</v>
      </c>
      <c r="X1754" s="1">
        <v>3.9375879999999999</v>
      </c>
    </row>
    <row r="1755" spans="22:24">
      <c r="V1755" s="1">
        <v>54.545029999999997</v>
      </c>
      <c r="W1755" s="1">
        <v>41.517380000000003</v>
      </c>
      <c r="X1755" s="1">
        <v>3.9375879999999999</v>
      </c>
    </row>
    <row r="1756" spans="22:24">
      <c r="V1756" s="1">
        <v>54.545029999999997</v>
      </c>
      <c r="W1756" s="1">
        <v>41.517380000000003</v>
      </c>
      <c r="X1756" s="1">
        <v>3.9375879999999999</v>
      </c>
    </row>
    <row r="1757" spans="22:24">
      <c r="V1757" s="1">
        <v>54.545029999999997</v>
      </c>
      <c r="W1757" s="1">
        <v>41.517380000000003</v>
      </c>
      <c r="X1757" s="1">
        <v>3.9375879999999999</v>
      </c>
    </row>
    <row r="1758" spans="22:24">
      <c r="V1758" s="1">
        <v>54.545029999999997</v>
      </c>
      <c r="W1758" s="1">
        <v>41.517380000000003</v>
      </c>
      <c r="X1758" s="1">
        <v>3.9375879999999999</v>
      </c>
    </row>
    <row r="1759" spans="22:24">
      <c r="V1759" s="1">
        <v>54.545029999999997</v>
      </c>
      <c r="W1759" s="1">
        <v>41.517380000000003</v>
      </c>
      <c r="X1759" s="1">
        <v>3.9375879999999999</v>
      </c>
    </row>
    <row r="1760" spans="22:24">
      <c r="V1760" s="1">
        <v>54.545029999999997</v>
      </c>
      <c r="W1760" s="1">
        <v>41.517380000000003</v>
      </c>
      <c r="X1760" s="1">
        <v>3.9375879999999999</v>
      </c>
    </row>
    <row r="1761" spans="22:24">
      <c r="V1761" s="1">
        <v>54.545029999999997</v>
      </c>
      <c r="W1761" s="1">
        <v>41.517380000000003</v>
      </c>
      <c r="X1761" s="1">
        <v>3.9375879999999999</v>
      </c>
    </row>
    <row r="1762" spans="22:24">
      <c r="V1762" s="1">
        <v>54.545029999999997</v>
      </c>
      <c r="W1762" s="1">
        <v>41.517380000000003</v>
      </c>
      <c r="X1762" s="1">
        <v>3.9375879999999999</v>
      </c>
    </row>
    <row r="1763" spans="22:24">
      <c r="V1763" s="1">
        <v>54.545029999999997</v>
      </c>
      <c r="W1763" s="1">
        <v>41.517380000000003</v>
      </c>
      <c r="X1763" s="1">
        <v>3.9375879999999999</v>
      </c>
    </row>
    <row r="1764" spans="22:24">
      <c r="V1764" s="1">
        <v>54.718879999999999</v>
      </c>
      <c r="W1764" s="1">
        <v>41.308509999999998</v>
      </c>
      <c r="X1764" s="1">
        <v>3.9726050000000002</v>
      </c>
    </row>
    <row r="1765" spans="22:24">
      <c r="V1765" s="1">
        <v>54.718879999999999</v>
      </c>
      <c r="W1765" s="1">
        <v>41.308509999999998</v>
      </c>
      <c r="X1765" s="1">
        <v>3.9726050000000002</v>
      </c>
    </row>
    <row r="1766" spans="22:24">
      <c r="V1766" s="1">
        <v>54.718879999999999</v>
      </c>
      <c r="W1766" s="1">
        <v>41.308509999999998</v>
      </c>
      <c r="X1766" s="1">
        <v>3.9726050000000002</v>
      </c>
    </row>
    <row r="1767" spans="22:24">
      <c r="V1767" s="1">
        <v>54.718879999999999</v>
      </c>
      <c r="W1767" s="1">
        <v>41.308509999999998</v>
      </c>
      <c r="X1767" s="1">
        <v>3.9726050000000002</v>
      </c>
    </row>
    <row r="1768" spans="22:24">
      <c r="V1768" s="1">
        <v>54.718879999999999</v>
      </c>
      <c r="W1768" s="1">
        <v>41.308509999999998</v>
      </c>
      <c r="X1768" s="1">
        <v>3.9726050000000002</v>
      </c>
    </row>
    <row r="1769" spans="22:24">
      <c r="V1769" s="1">
        <v>54.718879999999999</v>
      </c>
      <c r="W1769" s="1">
        <v>41.308509999999998</v>
      </c>
      <c r="X1769" s="1">
        <v>3.9726050000000002</v>
      </c>
    </row>
    <row r="1770" spans="22:24">
      <c r="V1770" s="1">
        <v>54.718879999999999</v>
      </c>
      <c r="W1770" s="1">
        <v>41.308509999999998</v>
      </c>
      <c r="X1770" s="1">
        <v>3.9726050000000002</v>
      </c>
    </row>
    <row r="1771" spans="22:24">
      <c r="V1771" s="1">
        <v>54.718879999999999</v>
      </c>
      <c r="W1771" s="1">
        <v>41.308509999999998</v>
      </c>
      <c r="X1771" s="1">
        <v>3.9726050000000002</v>
      </c>
    </row>
    <row r="1772" spans="22:24">
      <c r="V1772" s="1">
        <v>54.718879999999999</v>
      </c>
      <c r="W1772" s="1">
        <v>41.308509999999998</v>
      </c>
      <c r="X1772" s="1">
        <v>3.9726050000000002</v>
      </c>
    </row>
    <row r="1773" spans="22:24">
      <c r="V1773" s="1">
        <v>54.718879999999999</v>
      </c>
      <c r="W1773" s="1">
        <v>41.308509999999998</v>
      </c>
      <c r="X1773" s="1">
        <v>3.9726050000000002</v>
      </c>
    </row>
    <row r="1774" spans="22:24">
      <c r="V1774" s="1">
        <v>54.718879999999999</v>
      </c>
      <c r="W1774" s="1">
        <v>41.308509999999998</v>
      </c>
      <c r="X1774" s="1">
        <v>3.9726050000000002</v>
      </c>
    </row>
    <row r="1775" spans="22:24">
      <c r="V1775" s="1">
        <v>54.718879999999999</v>
      </c>
      <c r="W1775" s="1">
        <v>41.308509999999998</v>
      </c>
      <c r="X1775" s="1">
        <v>3.9726050000000002</v>
      </c>
    </row>
    <row r="1776" spans="22:24">
      <c r="V1776" s="1">
        <v>54.718879999999999</v>
      </c>
      <c r="W1776" s="1">
        <v>41.308509999999998</v>
      </c>
      <c r="X1776" s="1">
        <v>3.9726050000000002</v>
      </c>
    </row>
    <row r="1777" spans="22:24">
      <c r="V1777" s="1">
        <v>54.718879999999999</v>
      </c>
      <c r="W1777" s="1">
        <v>41.308509999999998</v>
      </c>
      <c r="X1777" s="1">
        <v>3.9726050000000002</v>
      </c>
    </row>
    <row r="1778" spans="22:24">
      <c r="V1778" s="1">
        <v>54.718879999999999</v>
      </c>
      <c r="W1778" s="1">
        <v>41.308509999999998</v>
      </c>
      <c r="X1778" s="1">
        <v>3.9726050000000002</v>
      </c>
    </row>
    <row r="1779" spans="22:24">
      <c r="V1779" s="1">
        <v>54.718879999999999</v>
      </c>
      <c r="W1779" s="1">
        <v>41.308509999999998</v>
      </c>
      <c r="X1779" s="1">
        <v>3.9726050000000002</v>
      </c>
    </row>
    <row r="1780" spans="22:24">
      <c r="V1780" s="1">
        <v>54.718879999999999</v>
      </c>
      <c r="W1780" s="1">
        <v>41.308509999999998</v>
      </c>
      <c r="X1780" s="1">
        <v>3.9726050000000002</v>
      </c>
    </row>
    <row r="1781" spans="22:24">
      <c r="V1781" s="1">
        <v>54.718879999999999</v>
      </c>
      <c r="W1781" s="1">
        <v>41.308509999999998</v>
      </c>
      <c r="X1781" s="1">
        <v>3.9726050000000002</v>
      </c>
    </row>
    <row r="1782" spans="22:24">
      <c r="V1782" s="1">
        <v>54.718879999999999</v>
      </c>
      <c r="W1782" s="1">
        <v>41.308509999999998</v>
      </c>
      <c r="X1782" s="1">
        <v>3.9726050000000002</v>
      </c>
    </row>
    <row r="1783" spans="22:24">
      <c r="V1783" s="1">
        <v>54.718879999999999</v>
      </c>
      <c r="W1783" s="1">
        <v>41.308509999999998</v>
      </c>
      <c r="X1783" s="1">
        <v>3.9726050000000002</v>
      </c>
    </row>
    <row r="1784" spans="22:24">
      <c r="V1784" s="1">
        <v>54.718879999999999</v>
      </c>
      <c r="W1784" s="1">
        <v>41.308509999999998</v>
      </c>
      <c r="X1784" s="1">
        <v>3.9726050000000002</v>
      </c>
    </row>
    <row r="1785" spans="22:24">
      <c r="V1785" s="1">
        <v>54.915089999999999</v>
      </c>
      <c r="W1785" s="1">
        <v>41.075769999999999</v>
      </c>
      <c r="X1785" s="1">
        <v>4.0091380000000001</v>
      </c>
    </row>
    <row r="1786" spans="22:24">
      <c r="V1786" s="1">
        <v>54.915089999999999</v>
      </c>
      <c r="W1786" s="1">
        <v>41.075769999999999</v>
      </c>
      <c r="X1786" s="1">
        <v>4.0091380000000001</v>
      </c>
    </row>
    <row r="1787" spans="22:24">
      <c r="V1787" s="1">
        <v>54.915089999999999</v>
      </c>
      <c r="W1787" s="1">
        <v>41.075769999999999</v>
      </c>
      <c r="X1787" s="1">
        <v>4.0091380000000001</v>
      </c>
    </row>
    <row r="1788" spans="22:24">
      <c r="V1788" s="1">
        <v>54.915089999999999</v>
      </c>
      <c r="W1788" s="1">
        <v>41.075769999999999</v>
      </c>
      <c r="X1788" s="1">
        <v>4.0091380000000001</v>
      </c>
    </row>
    <row r="1789" spans="22:24">
      <c r="V1789" s="1">
        <v>54.915089999999999</v>
      </c>
      <c r="W1789" s="1">
        <v>41.075769999999999</v>
      </c>
      <c r="X1789" s="1">
        <v>4.0091380000000001</v>
      </c>
    </row>
    <row r="1790" spans="22:24">
      <c r="V1790" s="1">
        <v>54.915089999999999</v>
      </c>
      <c r="W1790" s="1">
        <v>41.075769999999999</v>
      </c>
      <c r="X1790" s="1">
        <v>4.0091380000000001</v>
      </c>
    </row>
    <row r="1791" spans="22:24">
      <c r="V1791" s="1">
        <v>54.915089999999999</v>
      </c>
      <c r="W1791" s="1">
        <v>41.075769999999999</v>
      </c>
      <c r="X1791" s="1">
        <v>4.0091380000000001</v>
      </c>
    </row>
    <row r="1792" spans="22:24">
      <c r="V1792" s="1">
        <v>54.915089999999999</v>
      </c>
      <c r="W1792" s="1">
        <v>41.075769999999999</v>
      </c>
      <c r="X1792" s="1">
        <v>4.0091380000000001</v>
      </c>
    </row>
    <row r="1793" spans="22:24">
      <c r="V1793" s="1">
        <v>54.915089999999999</v>
      </c>
      <c r="W1793" s="1">
        <v>41.075769999999999</v>
      </c>
      <c r="X1793" s="1">
        <v>4.0091380000000001</v>
      </c>
    </row>
    <row r="1794" spans="22:24">
      <c r="V1794" s="1">
        <v>54.915089999999999</v>
      </c>
      <c r="W1794" s="1">
        <v>41.075769999999999</v>
      </c>
      <c r="X1794" s="1">
        <v>4.0091380000000001</v>
      </c>
    </row>
    <row r="1795" spans="22:24">
      <c r="V1795" s="1">
        <v>54.915089999999999</v>
      </c>
      <c r="W1795" s="1">
        <v>41.075769999999999</v>
      </c>
      <c r="X1795" s="1">
        <v>4.0091380000000001</v>
      </c>
    </row>
    <row r="1796" spans="22:24">
      <c r="V1796" s="1">
        <v>54.915089999999999</v>
      </c>
      <c r="W1796" s="1">
        <v>41.075769999999999</v>
      </c>
      <c r="X1796" s="1">
        <v>4.0091380000000001</v>
      </c>
    </row>
    <row r="1797" spans="22:24">
      <c r="V1797" s="1">
        <v>54.915089999999999</v>
      </c>
      <c r="W1797" s="1">
        <v>41.075769999999999</v>
      </c>
      <c r="X1797" s="1">
        <v>4.0091380000000001</v>
      </c>
    </row>
    <row r="1798" spans="22:24">
      <c r="V1798" s="1">
        <v>54.915089999999999</v>
      </c>
      <c r="W1798" s="1">
        <v>41.075769999999999</v>
      </c>
      <c r="X1798" s="1">
        <v>4.0091380000000001</v>
      </c>
    </row>
    <row r="1799" spans="22:24">
      <c r="V1799" s="1">
        <v>54.915089999999999</v>
      </c>
      <c r="W1799" s="1">
        <v>41.075769999999999</v>
      </c>
      <c r="X1799" s="1">
        <v>4.0091380000000001</v>
      </c>
    </row>
    <row r="1800" spans="22:24">
      <c r="V1800" s="1">
        <v>54.915089999999999</v>
      </c>
      <c r="W1800" s="1">
        <v>41.075769999999999</v>
      </c>
      <c r="X1800" s="1">
        <v>4.0091380000000001</v>
      </c>
    </row>
    <row r="1801" spans="22:24">
      <c r="V1801" s="1">
        <v>54.915089999999999</v>
      </c>
      <c r="W1801" s="1">
        <v>41.075769999999999</v>
      </c>
      <c r="X1801" s="1">
        <v>4.0091380000000001</v>
      </c>
    </row>
    <row r="1802" spans="22:24">
      <c r="V1802" s="1">
        <v>54.915089999999999</v>
      </c>
      <c r="W1802" s="1">
        <v>41.075769999999999</v>
      </c>
      <c r="X1802" s="1">
        <v>4.0091380000000001</v>
      </c>
    </row>
    <row r="1803" spans="22:24">
      <c r="V1803" s="1">
        <v>54.915089999999999</v>
      </c>
      <c r="W1803" s="1">
        <v>41.075769999999999</v>
      </c>
      <c r="X1803" s="1">
        <v>4.0091380000000001</v>
      </c>
    </row>
    <row r="1804" spans="22:24">
      <c r="V1804" s="1">
        <v>54.915089999999999</v>
      </c>
      <c r="W1804" s="1">
        <v>41.075769999999999</v>
      </c>
      <c r="X1804" s="1">
        <v>4.0091380000000001</v>
      </c>
    </row>
    <row r="1805" spans="22:24">
      <c r="V1805" s="1">
        <v>54.915089999999999</v>
      </c>
      <c r="W1805" s="1">
        <v>41.075769999999999</v>
      </c>
      <c r="X1805" s="1">
        <v>4.0091380000000001</v>
      </c>
    </row>
    <row r="1806" spans="22:24">
      <c r="V1806" s="1">
        <v>55.036560000000001</v>
      </c>
      <c r="W1806" s="1">
        <v>40.919789999999999</v>
      </c>
      <c r="X1806" s="1">
        <v>4.0436490000000003</v>
      </c>
    </row>
    <row r="1807" spans="22:24">
      <c r="V1807" s="1">
        <v>55.036560000000001</v>
      </c>
      <c r="W1807" s="1">
        <v>40.919789999999999</v>
      </c>
      <c r="X1807" s="1">
        <v>4.0436490000000003</v>
      </c>
    </row>
    <row r="1808" spans="22:24">
      <c r="V1808" s="1">
        <v>55.036560000000001</v>
      </c>
      <c r="W1808" s="1">
        <v>40.919789999999999</v>
      </c>
      <c r="X1808" s="1">
        <v>4.0436490000000003</v>
      </c>
    </row>
    <row r="1809" spans="22:24">
      <c r="V1809" s="1">
        <v>55.036560000000001</v>
      </c>
      <c r="W1809" s="1">
        <v>40.919789999999999</v>
      </c>
      <c r="X1809" s="1">
        <v>4.0436490000000003</v>
      </c>
    </row>
    <row r="1810" spans="22:24">
      <c r="V1810" s="1">
        <v>55.036560000000001</v>
      </c>
      <c r="W1810" s="1">
        <v>40.919789999999999</v>
      </c>
      <c r="X1810" s="1">
        <v>4.0436490000000003</v>
      </c>
    </row>
    <row r="1811" spans="22:24">
      <c r="V1811" s="1">
        <v>55.036560000000001</v>
      </c>
      <c r="W1811" s="1">
        <v>40.919789999999999</v>
      </c>
      <c r="X1811" s="1">
        <v>4.0436490000000003</v>
      </c>
    </row>
    <row r="1812" spans="22:24">
      <c r="V1812" s="1">
        <v>55.036560000000001</v>
      </c>
      <c r="W1812" s="1">
        <v>40.919789999999999</v>
      </c>
      <c r="X1812" s="1">
        <v>4.0436490000000003</v>
      </c>
    </row>
    <row r="1813" spans="22:24">
      <c r="V1813" s="1">
        <v>55.036560000000001</v>
      </c>
      <c r="W1813" s="1">
        <v>40.919789999999999</v>
      </c>
      <c r="X1813" s="1">
        <v>4.0436490000000003</v>
      </c>
    </row>
    <row r="1814" spans="22:24">
      <c r="V1814" s="1">
        <v>55.036560000000001</v>
      </c>
      <c r="W1814" s="1">
        <v>40.919789999999999</v>
      </c>
      <c r="X1814" s="1">
        <v>4.0436490000000003</v>
      </c>
    </row>
    <row r="1815" spans="22:24">
      <c r="V1815" s="1">
        <v>55.036560000000001</v>
      </c>
      <c r="W1815" s="1">
        <v>40.919789999999999</v>
      </c>
      <c r="X1815" s="1">
        <v>4.0436490000000003</v>
      </c>
    </row>
    <row r="1816" spans="22:24">
      <c r="V1816" s="1">
        <v>55.036560000000001</v>
      </c>
      <c r="W1816" s="1">
        <v>40.919789999999999</v>
      </c>
      <c r="X1816" s="1">
        <v>4.0436490000000003</v>
      </c>
    </row>
    <row r="1817" spans="22:24">
      <c r="V1817" s="1">
        <v>55.036560000000001</v>
      </c>
      <c r="W1817" s="1">
        <v>40.919789999999999</v>
      </c>
      <c r="X1817" s="1">
        <v>4.0436490000000003</v>
      </c>
    </row>
    <row r="1818" spans="22:24">
      <c r="V1818" s="1">
        <v>55.036560000000001</v>
      </c>
      <c r="W1818" s="1">
        <v>40.919789999999999</v>
      </c>
      <c r="X1818" s="1">
        <v>4.0436490000000003</v>
      </c>
    </row>
    <row r="1819" spans="22:24">
      <c r="V1819" s="1">
        <v>55.036560000000001</v>
      </c>
      <c r="W1819" s="1">
        <v>40.919789999999999</v>
      </c>
      <c r="X1819" s="1">
        <v>4.0436490000000003</v>
      </c>
    </row>
    <row r="1820" spans="22:24">
      <c r="V1820" s="1">
        <v>55.036560000000001</v>
      </c>
      <c r="W1820" s="1">
        <v>40.919789999999999</v>
      </c>
      <c r="X1820" s="1">
        <v>4.0436490000000003</v>
      </c>
    </row>
    <row r="1821" spans="22:24">
      <c r="V1821" s="1">
        <v>55.036560000000001</v>
      </c>
      <c r="W1821" s="1">
        <v>40.919789999999999</v>
      </c>
      <c r="X1821" s="1">
        <v>4.0436490000000003</v>
      </c>
    </row>
    <row r="1822" spans="22:24">
      <c r="V1822" s="1">
        <v>55.036560000000001</v>
      </c>
      <c r="W1822" s="1">
        <v>40.919789999999999</v>
      </c>
      <c r="X1822" s="1">
        <v>4.0436490000000003</v>
      </c>
    </row>
    <row r="1823" spans="22:24">
      <c r="V1823" s="1">
        <v>55.036560000000001</v>
      </c>
      <c r="W1823" s="1">
        <v>40.919789999999999</v>
      </c>
      <c r="X1823" s="1">
        <v>4.0436490000000003</v>
      </c>
    </row>
    <row r="1824" spans="22:24">
      <c r="V1824" s="1">
        <v>55.036560000000001</v>
      </c>
      <c r="W1824" s="1">
        <v>40.919789999999999</v>
      </c>
      <c r="X1824" s="1">
        <v>4.0436490000000003</v>
      </c>
    </row>
    <row r="1825" spans="22:24">
      <c r="V1825" s="1">
        <v>55.036560000000001</v>
      </c>
      <c r="W1825" s="1">
        <v>40.919789999999999</v>
      </c>
      <c r="X1825" s="1">
        <v>4.0436490000000003</v>
      </c>
    </row>
    <row r="1826" spans="22:24">
      <c r="V1826" s="1">
        <v>55.036560000000001</v>
      </c>
      <c r="W1826" s="1">
        <v>40.919789999999999</v>
      </c>
      <c r="X1826" s="1">
        <v>4.0436490000000003</v>
      </c>
    </row>
    <row r="1827" spans="22:24">
      <c r="V1827" s="1">
        <v>55.241729999999997</v>
      </c>
      <c r="W1827" s="1">
        <v>40.658679999999997</v>
      </c>
      <c r="X1827" s="1">
        <v>4.0995869999999996</v>
      </c>
    </row>
    <row r="1828" spans="22:24">
      <c r="V1828" s="1">
        <v>55.241729999999997</v>
      </c>
      <c r="W1828" s="1">
        <v>40.658679999999997</v>
      </c>
      <c r="X1828" s="1">
        <v>4.0995869999999996</v>
      </c>
    </row>
    <row r="1829" spans="22:24">
      <c r="V1829" s="1">
        <v>55.241729999999997</v>
      </c>
      <c r="W1829" s="1">
        <v>40.658679999999997</v>
      </c>
      <c r="X1829" s="1">
        <v>4.0995869999999996</v>
      </c>
    </row>
    <row r="1830" spans="22:24">
      <c r="V1830" s="1">
        <v>55.241729999999997</v>
      </c>
      <c r="W1830" s="1">
        <v>40.658679999999997</v>
      </c>
      <c r="X1830" s="1">
        <v>4.0995869999999996</v>
      </c>
    </row>
    <row r="1831" spans="22:24">
      <c r="V1831" s="1">
        <v>55.241729999999997</v>
      </c>
      <c r="W1831" s="1">
        <v>40.658679999999997</v>
      </c>
      <c r="X1831" s="1">
        <v>4.0995869999999996</v>
      </c>
    </row>
    <row r="1832" spans="22:24">
      <c r="V1832" s="1">
        <v>55.241729999999997</v>
      </c>
      <c r="W1832" s="1">
        <v>40.658679999999997</v>
      </c>
      <c r="X1832" s="1">
        <v>4.0995869999999996</v>
      </c>
    </row>
    <row r="1833" spans="22:24">
      <c r="V1833" s="1">
        <v>55.241729999999997</v>
      </c>
      <c r="W1833" s="1">
        <v>40.658679999999997</v>
      </c>
      <c r="X1833" s="1">
        <v>4.0995869999999996</v>
      </c>
    </row>
    <row r="1834" spans="22:24">
      <c r="V1834" s="1">
        <v>55.241729999999997</v>
      </c>
      <c r="W1834" s="1">
        <v>40.658679999999997</v>
      </c>
      <c r="X1834" s="1">
        <v>4.0995869999999996</v>
      </c>
    </row>
    <row r="1835" spans="22:24">
      <c r="V1835" s="1">
        <v>55.241729999999997</v>
      </c>
      <c r="W1835" s="1">
        <v>40.658679999999997</v>
      </c>
      <c r="X1835" s="1">
        <v>4.0995869999999996</v>
      </c>
    </row>
    <row r="1836" spans="22:24">
      <c r="V1836" s="1">
        <v>55.241729999999997</v>
      </c>
      <c r="W1836" s="1">
        <v>40.658679999999997</v>
      </c>
      <c r="X1836" s="1">
        <v>4.0995869999999996</v>
      </c>
    </row>
    <row r="1837" spans="22:24">
      <c r="V1837" s="1">
        <v>55.241729999999997</v>
      </c>
      <c r="W1837" s="1">
        <v>40.658679999999997</v>
      </c>
      <c r="X1837" s="1">
        <v>4.0995869999999996</v>
      </c>
    </row>
    <row r="1838" spans="22:24">
      <c r="V1838" s="1">
        <v>55.241729999999997</v>
      </c>
      <c r="W1838" s="1">
        <v>40.658679999999997</v>
      </c>
      <c r="X1838" s="1">
        <v>4.0995869999999996</v>
      </c>
    </row>
    <row r="1839" spans="22:24">
      <c r="V1839" s="1">
        <v>55.241729999999997</v>
      </c>
      <c r="W1839" s="1">
        <v>40.658679999999997</v>
      </c>
      <c r="X1839" s="1">
        <v>4.0995869999999996</v>
      </c>
    </row>
    <row r="1840" spans="22:24">
      <c r="V1840" s="1">
        <v>55.241729999999997</v>
      </c>
      <c r="W1840" s="1">
        <v>40.658679999999997</v>
      </c>
      <c r="X1840" s="1">
        <v>4.0995869999999996</v>
      </c>
    </row>
    <row r="1841" spans="22:24">
      <c r="V1841" s="1">
        <v>55.241729999999997</v>
      </c>
      <c r="W1841" s="1">
        <v>40.658679999999997</v>
      </c>
      <c r="X1841" s="1">
        <v>4.0995869999999996</v>
      </c>
    </row>
    <row r="1842" spans="22:24">
      <c r="V1842" s="1">
        <v>55.241729999999997</v>
      </c>
      <c r="W1842" s="1">
        <v>40.658679999999997</v>
      </c>
      <c r="X1842" s="1">
        <v>4.0995869999999996</v>
      </c>
    </row>
    <row r="1843" spans="22:24">
      <c r="V1843" s="1">
        <v>55.241729999999997</v>
      </c>
      <c r="W1843" s="1">
        <v>40.658679999999997</v>
      </c>
      <c r="X1843" s="1">
        <v>4.0995869999999996</v>
      </c>
    </row>
    <row r="1844" spans="22:24">
      <c r="V1844" s="1">
        <v>55.241729999999997</v>
      </c>
      <c r="W1844" s="1">
        <v>40.658679999999997</v>
      </c>
      <c r="X1844" s="1">
        <v>4.0995869999999996</v>
      </c>
    </row>
    <row r="1845" spans="22:24">
      <c r="V1845" s="1">
        <v>55.241729999999997</v>
      </c>
      <c r="W1845" s="1">
        <v>40.658679999999997</v>
      </c>
      <c r="X1845" s="1">
        <v>4.0995869999999996</v>
      </c>
    </row>
    <row r="1846" spans="22:24">
      <c r="V1846" s="1">
        <v>55.241729999999997</v>
      </c>
      <c r="W1846" s="1">
        <v>40.658679999999997</v>
      </c>
      <c r="X1846" s="1">
        <v>4.0995869999999996</v>
      </c>
    </row>
    <row r="1847" spans="22:24">
      <c r="V1847" s="1">
        <v>55.241729999999997</v>
      </c>
      <c r="W1847" s="1">
        <v>40.658679999999997</v>
      </c>
      <c r="X1847" s="1">
        <v>4.0995869999999996</v>
      </c>
    </row>
    <row r="1848" spans="22:24">
      <c r="V1848" s="1">
        <v>55.439279999999997</v>
      </c>
      <c r="W1848" s="1">
        <v>40.417949999999998</v>
      </c>
      <c r="X1848" s="1">
        <v>4.1427699999999996</v>
      </c>
    </row>
    <row r="1849" spans="22:24">
      <c r="V1849" s="1">
        <v>55.439279999999997</v>
      </c>
      <c r="W1849" s="1">
        <v>40.417949999999998</v>
      </c>
      <c r="X1849" s="1">
        <v>4.1427699999999996</v>
      </c>
    </row>
    <row r="1850" spans="22:24">
      <c r="V1850" s="1">
        <v>55.439279999999997</v>
      </c>
      <c r="W1850" s="1">
        <v>40.417949999999998</v>
      </c>
      <c r="X1850" s="1">
        <v>4.1427699999999996</v>
      </c>
    </row>
    <row r="1851" spans="22:24">
      <c r="V1851" s="1">
        <v>55.439279999999997</v>
      </c>
      <c r="W1851" s="1">
        <v>40.417949999999998</v>
      </c>
      <c r="X1851" s="1">
        <v>4.1427699999999996</v>
      </c>
    </row>
    <row r="1852" spans="22:24">
      <c r="V1852" s="1">
        <v>55.439279999999997</v>
      </c>
      <c r="W1852" s="1">
        <v>40.417949999999998</v>
      </c>
      <c r="X1852" s="1">
        <v>4.1427699999999996</v>
      </c>
    </row>
    <row r="1853" spans="22:24">
      <c r="V1853" s="1">
        <v>55.439279999999997</v>
      </c>
      <c r="W1853" s="1">
        <v>40.417949999999998</v>
      </c>
      <c r="X1853" s="1">
        <v>4.1427699999999996</v>
      </c>
    </row>
    <row r="1854" spans="22:24">
      <c r="V1854" s="1">
        <v>55.439279999999997</v>
      </c>
      <c r="W1854" s="1">
        <v>40.417949999999998</v>
      </c>
      <c r="X1854" s="1">
        <v>4.1427699999999996</v>
      </c>
    </row>
    <row r="1855" spans="22:24">
      <c r="V1855" s="1">
        <v>55.439279999999997</v>
      </c>
      <c r="W1855" s="1">
        <v>40.417949999999998</v>
      </c>
      <c r="X1855" s="1">
        <v>4.1427699999999996</v>
      </c>
    </row>
    <row r="1856" spans="22:24">
      <c r="V1856" s="1">
        <v>55.439279999999997</v>
      </c>
      <c r="W1856" s="1">
        <v>40.417949999999998</v>
      </c>
      <c r="X1856" s="1">
        <v>4.1427699999999996</v>
      </c>
    </row>
    <row r="1857" spans="22:24">
      <c r="V1857" s="1">
        <v>55.439279999999997</v>
      </c>
      <c r="W1857" s="1">
        <v>40.417949999999998</v>
      </c>
      <c r="X1857" s="1">
        <v>4.1427699999999996</v>
      </c>
    </row>
    <row r="1858" spans="22:24">
      <c r="V1858" s="1">
        <v>55.439279999999997</v>
      </c>
      <c r="W1858" s="1">
        <v>40.417949999999998</v>
      </c>
      <c r="X1858" s="1">
        <v>4.1427699999999996</v>
      </c>
    </row>
    <row r="1859" spans="22:24">
      <c r="V1859" s="1">
        <v>55.439279999999997</v>
      </c>
      <c r="W1859" s="1">
        <v>40.417949999999998</v>
      </c>
      <c r="X1859" s="1">
        <v>4.1427699999999996</v>
      </c>
    </row>
    <row r="1860" spans="22:24">
      <c r="V1860" s="1">
        <v>55.439279999999997</v>
      </c>
      <c r="W1860" s="1">
        <v>40.417949999999998</v>
      </c>
      <c r="X1860" s="1">
        <v>4.1427699999999996</v>
      </c>
    </row>
    <row r="1861" spans="22:24">
      <c r="V1861" s="1">
        <v>55.439279999999997</v>
      </c>
      <c r="W1861" s="1">
        <v>40.417949999999998</v>
      </c>
      <c r="X1861" s="1">
        <v>4.1427699999999996</v>
      </c>
    </row>
    <row r="1862" spans="22:24">
      <c r="V1862" s="1">
        <v>55.439279999999997</v>
      </c>
      <c r="W1862" s="1">
        <v>40.417949999999998</v>
      </c>
      <c r="X1862" s="1">
        <v>4.1427699999999996</v>
      </c>
    </row>
    <row r="1863" spans="22:24">
      <c r="V1863" s="1">
        <v>55.439279999999997</v>
      </c>
      <c r="W1863" s="1">
        <v>40.417949999999998</v>
      </c>
      <c r="X1863" s="1">
        <v>4.1427699999999996</v>
      </c>
    </row>
    <row r="1864" spans="22:24">
      <c r="V1864" s="1">
        <v>55.439279999999997</v>
      </c>
      <c r="W1864" s="1">
        <v>40.417949999999998</v>
      </c>
      <c r="X1864" s="1">
        <v>4.1427699999999996</v>
      </c>
    </row>
    <row r="1865" spans="22:24">
      <c r="V1865" s="1">
        <v>55.439279999999997</v>
      </c>
      <c r="W1865" s="1">
        <v>40.417949999999998</v>
      </c>
      <c r="X1865" s="1">
        <v>4.1427699999999996</v>
      </c>
    </row>
    <row r="1866" spans="22:24">
      <c r="V1866" s="1">
        <v>55.439279999999997</v>
      </c>
      <c r="W1866" s="1">
        <v>40.417949999999998</v>
      </c>
      <c r="X1866" s="1">
        <v>4.1427699999999996</v>
      </c>
    </row>
    <row r="1867" spans="22:24">
      <c r="V1867" s="1">
        <v>55.439279999999997</v>
      </c>
      <c r="W1867" s="1">
        <v>40.417949999999998</v>
      </c>
      <c r="X1867" s="1">
        <v>4.1427699999999996</v>
      </c>
    </row>
    <row r="1868" spans="22:24">
      <c r="V1868" s="1">
        <v>55.439279999999997</v>
      </c>
      <c r="W1868" s="1">
        <v>40.417949999999998</v>
      </c>
      <c r="X1868" s="1">
        <v>4.1427699999999996</v>
      </c>
    </row>
    <row r="1869" spans="22:24">
      <c r="V1869" s="1">
        <v>55.685859999999998</v>
      </c>
      <c r="W1869" s="1">
        <v>40.123530000000002</v>
      </c>
      <c r="X1869" s="1">
        <v>4.1906049999999997</v>
      </c>
    </row>
    <row r="1870" spans="22:24">
      <c r="V1870" s="1">
        <v>55.685859999999998</v>
      </c>
      <c r="W1870" s="1">
        <v>40.123530000000002</v>
      </c>
      <c r="X1870" s="1">
        <v>4.1906049999999997</v>
      </c>
    </row>
    <row r="1871" spans="22:24">
      <c r="V1871" s="1">
        <v>55.685859999999998</v>
      </c>
      <c r="W1871" s="1">
        <v>40.123530000000002</v>
      </c>
      <c r="X1871" s="1">
        <v>4.1906049999999997</v>
      </c>
    </row>
    <row r="1872" spans="22:24">
      <c r="V1872" s="1">
        <v>55.685859999999998</v>
      </c>
      <c r="W1872" s="1">
        <v>40.123530000000002</v>
      </c>
      <c r="X1872" s="1">
        <v>4.1906049999999997</v>
      </c>
    </row>
    <row r="1873" spans="22:24">
      <c r="V1873" s="1">
        <v>55.685859999999998</v>
      </c>
      <c r="W1873" s="1">
        <v>40.123530000000002</v>
      </c>
      <c r="X1873" s="1">
        <v>4.1906049999999997</v>
      </c>
    </row>
    <row r="1874" spans="22:24">
      <c r="V1874" s="1">
        <v>55.685859999999998</v>
      </c>
      <c r="W1874" s="1">
        <v>40.123530000000002</v>
      </c>
      <c r="X1874" s="1">
        <v>4.1906049999999997</v>
      </c>
    </row>
    <row r="1875" spans="22:24">
      <c r="V1875" s="1">
        <v>55.685859999999998</v>
      </c>
      <c r="W1875" s="1">
        <v>40.123530000000002</v>
      </c>
      <c r="X1875" s="1">
        <v>4.1906049999999997</v>
      </c>
    </row>
    <row r="1876" spans="22:24">
      <c r="V1876" s="1">
        <v>55.685859999999998</v>
      </c>
      <c r="W1876" s="1">
        <v>40.123530000000002</v>
      </c>
      <c r="X1876" s="1">
        <v>4.1906049999999997</v>
      </c>
    </row>
    <row r="1877" spans="22:24">
      <c r="V1877" s="1">
        <v>55.685859999999998</v>
      </c>
      <c r="W1877" s="1">
        <v>40.123530000000002</v>
      </c>
      <c r="X1877" s="1">
        <v>4.1906049999999997</v>
      </c>
    </row>
    <row r="1878" spans="22:24">
      <c r="V1878" s="1">
        <v>55.685859999999998</v>
      </c>
      <c r="W1878" s="1">
        <v>40.123530000000002</v>
      </c>
      <c r="X1878" s="1">
        <v>4.1906049999999997</v>
      </c>
    </row>
    <row r="1879" spans="22:24">
      <c r="V1879" s="1">
        <v>55.685859999999998</v>
      </c>
      <c r="W1879" s="1">
        <v>40.123530000000002</v>
      </c>
      <c r="X1879" s="1">
        <v>4.1906049999999997</v>
      </c>
    </row>
    <row r="1880" spans="22:24">
      <c r="V1880" s="1">
        <v>55.685859999999998</v>
      </c>
      <c r="W1880" s="1">
        <v>40.123530000000002</v>
      </c>
      <c r="X1880" s="1">
        <v>4.1906049999999997</v>
      </c>
    </row>
    <row r="1881" spans="22:24">
      <c r="V1881" s="1">
        <v>55.685859999999998</v>
      </c>
      <c r="W1881" s="1">
        <v>40.123530000000002</v>
      </c>
      <c r="X1881" s="1">
        <v>4.1906049999999997</v>
      </c>
    </row>
    <row r="1882" spans="22:24">
      <c r="V1882" s="1">
        <v>55.685859999999998</v>
      </c>
      <c r="W1882" s="1">
        <v>40.123530000000002</v>
      </c>
      <c r="X1882" s="1">
        <v>4.1906049999999997</v>
      </c>
    </row>
    <row r="1883" spans="22:24">
      <c r="V1883" s="1">
        <v>55.685859999999998</v>
      </c>
      <c r="W1883" s="1">
        <v>40.123530000000002</v>
      </c>
      <c r="X1883" s="1">
        <v>4.1906049999999997</v>
      </c>
    </row>
    <row r="1884" spans="22:24">
      <c r="V1884" s="1">
        <v>55.685859999999998</v>
      </c>
      <c r="W1884" s="1">
        <v>40.123530000000002</v>
      </c>
      <c r="X1884" s="1">
        <v>4.1906049999999997</v>
      </c>
    </row>
    <row r="1885" spans="22:24">
      <c r="V1885" s="1">
        <v>55.685859999999998</v>
      </c>
      <c r="W1885" s="1">
        <v>40.123530000000002</v>
      </c>
      <c r="X1885" s="1">
        <v>4.1906049999999997</v>
      </c>
    </row>
    <row r="1886" spans="22:24">
      <c r="V1886" s="1">
        <v>55.685859999999998</v>
      </c>
      <c r="W1886" s="1">
        <v>40.123530000000002</v>
      </c>
      <c r="X1886" s="1">
        <v>4.1906049999999997</v>
      </c>
    </row>
    <row r="1887" spans="22:24">
      <c r="V1887" s="1">
        <v>55.685859999999998</v>
      </c>
      <c r="W1887" s="1">
        <v>40.123530000000002</v>
      </c>
      <c r="X1887" s="1">
        <v>4.1906049999999997</v>
      </c>
    </row>
    <row r="1888" spans="22:24">
      <c r="V1888" s="1">
        <v>55.685859999999998</v>
      </c>
      <c r="W1888" s="1">
        <v>40.123530000000002</v>
      </c>
      <c r="X1888" s="1">
        <v>4.1906049999999997</v>
      </c>
    </row>
    <row r="1889" spans="21:24">
      <c r="V1889" s="1">
        <v>55.685859999999998</v>
      </c>
      <c r="W1889" s="1">
        <v>40.123530000000002</v>
      </c>
      <c r="X1889" s="1">
        <v>4.1906049999999997</v>
      </c>
    </row>
    <row r="1890" spans="21:24">
      <c r="U1890" s="1">
        <v>1980</v>
      </c>
      <c r="V1890" s="1">
        <v>55.989930000000001</v>
      </c>
      <c r="W1890" s="1">
        <v>39.786189999999998</v>
      </c>
      <c r="X1890" s="1">
        <v>4.2238870000000004</v>
      </c>
    </row>
    <row r="1891" spans="21:24">
      <c r="V1891" s="1">
        <v>55.989930000000001</v>
      </c>
      <c r="W1891" s="1">
        <v>39.786189999999998</v>
      </c>
      <c r="X1891" s="1">
        <v>4.2238870000000004</v>
      </c>
    </row>
    <row r="1892" spans="21:24">
      <c r="V1892" s="1">
        <v>55.989930000000001</v>
      </c>
      <c r="W1892" s="1">
        <v>39.786189999999998</v>
      </c>
      <c r="X1892" s="1">
        <v>4.2238870000000004</v>
      </c>
    </row>
    <row r="1893" spans="21:24">
      <c r="V1893" s="1">
        <v>55.989930000000001</v>
      </c>
      <c r="W1893" s="1">
        <v>39.786189999999998</v>
      </c>
      <c r="X1893" s="1">
        <v>4.2238870000000004</v>
      </c>
    </row>
    <row r="1894" spans="21:24">
      <c r="V1894" s="1">
        <v>55.989930000000001</v>
      </c>
      <c r="W1894" s="1">
        <v>39.786189999999998</v>
      </c>
      <c r="X1894" s="1">
        <v>4.2238870000000004</v>
      </c>
    </row>
    <row r="1895" spans="21:24">
      <c r="V1895" s="1">
        <v>55.989930000000001</v>
      </c>
      <c r="W1895" s="1">
        <v>39.786189999999998</v>
      </c>
      <c r="X1895" s="1">
        <v>4.2238870000000004</v>
      </c>
    </row>
    <row r="1896" spans="21:24">
      <c r="V1896" s="1">
        <v>55.989930000000001</v>
      </c>
      <c r="W1896" s="1">
        <v>39.786189999999998</v>
      </c>
      <c r="X1896" s="1">
        <v>4.2238870000000004</v>
      </c>
    </row>
    <row r="1897" spans="21:24">
      <c r="V1897" s="1">
        <v>55.989930000000001</v>
      </c>
      <c r="W1897" s="1">
        <v>39.786189999999998</v>
      </c>
      <c r="X1897" s="1">
        <v>4.2238870000000004</v>
      </c>
    </row>
    <row r="1898" spans="21:24">
      <c r="V1898" s="1">
        <v>55.989930000000001</v>
      </c>
      <c r="W1898" s="1">
        <v>39.786189999999998</v>
      </c>
      <c r="X1898" s="1">
        <v>4.2238870000000004</v>
      </c>
    </row>
    <row r="1899" spans="21:24">
      <c r="V1899" s="1">
        <v>55.989930000000001</v>
      </c>
      <c r="W1899" s="1">
        <v>39.786189999999998</v>
      </c>
      <c r="X1899" s="1">
        <v>4.2238870000000004</v>
      </c>
    </row>
    <row r="1900" spans="21:24">
      <c r="V1900" s="1">
        <v>55.989930000000001</v>
      </c>
      <c r="W1900" s="1">
        <v>39.786189999999998</v>
      </c>
      <c r="X1900" s="1">
        <v>4.2238870000000004</v>
      </c>
    </row>
    <row r="1901" spans="21:24">
      <c r="V1901" s="1">
        <v>55.989930000000001</v>
      </c>
      <c r="W1901" s="1">
        <v>39.786189999999998</v>
      </c>
      <c r="X1901" s="1">
        <v>4.2238870000000004</v>
      </c>
    </row>
    <row r="1902" spans="21:24">
      <c r="V1902" s="1">
        <v>55.989930000000001</v>
      </c>
      <c r="W1902" s="1">
        <v>39.786189999999998</v>
      </c>
      <c r="X1902" s="1">
        <v>4.2238870000000004</v>
      </c>
    </row>
    <row r="1903" spans="21:24">
      <c r="V1903" s="1">
        <v>55.989930000000001</v>
      </c>
      <c r="W1903" s="1">
        <v>39.786189999999998</v>
      </c>
      <c r="X1903" s="1">
        <v>4.2238870000000004</v>
      </c>
    </row>
    <row r="1904" spans="21:24">
      <c r="V1904" s="1">
        <v>55.989930000000001</v>
      </c>
      <c r="W1904" s="1">
        <v>39.786189999999998</v>
      </c>
      <c r="X1904" s="1">
        <v>4.2238870000000004</v>
      </c>
    </row>
    <row r="1905" spans="22:24">
      <c r="V1905" s="1">
        <v>55.989930000000001</v>
      </c>
      <c r="W1905" s="1">
        <v>39.786189999999998</v>
      </c>
      <c r="X1905" s="1">
        <v>4.2238870000000004</v>
      </c>
    </row>
    <row r="1906" spans="22:24">
      <c r="V1906" s="1">
        <v>55.989930000000001</v>
      </c>
      <c r="W1906" s="1">
        <v>39.786189999999998</v>
      </c>
      <c r="X1906" s="1">
        <v>4.2238870000000004</v>
      </c>
    </row>
    <row r="1907" spans="22:24">
      <c r="V1907" s="1">
        <v>55.989930000000001</v>
      </c>
      <c r="W1907" s="1">
        <v>39.786189999999998</v>
      </c>
      <c r="X1907" s="1">
        <v>4.2238870000000004</v>
      </c>
    </row>
    <row r="1908" spans="22:24">
      <c r="V1908" s="1">
        <v>55.989930000000001</v>
      </c>
      <c r="W1908" s="1">
        <v>39.786189999999998</v>
      </c>
      <c r="X1908" s="1">
        <v>4.2238870000000004</v>
      </c>
    </row>
    <row r="1909" spans="22:24">
      <c r="V1909" s="1">
        <v>55.989930000000001</v>
      </c>
      <c r="W1909" s="1">
        <v>39.786189999999998</v>
      </c>
      <c r="X1909" s="1">
        <v>4.2238870000000004</v>
      </c>
    </row>
    <row r="1910" spans="22:24">
      <c r="V1910" s="1">
        <v>55.989930000000001</v>
      </c>
      <c r="W1910" s="1">
        <v>39.786189999999998</v>
      </c>
      <c r="X1910" s="1">
        <v>4.2238870000000004</v>
      </c>
    </row>
    <row r="1911" spans="22:24">
      <c r="V1911" s="1">
        <v>56.14987</v>
      </c>
      <c r="W1911" s="1">
        <v>39.602240000000002</v>
      </c>
      <c r="X1911" s="1">
        <v>4.2478899999999999</v>
      </c>
    </row>
    <row r="1912" spans="22:24">
      <c r="V1912" s="1">
        <v>56.14987</v>
      </c>
      <c r="W1912" s="1">
        <v>39.602240000000002</v>
      </c>
      <c r="X1912" s="1">
        <v>4.2478899999999999</v>
      </c>
    </row>
    <row r="1913" spans="22:24">
      <c r="V1913" s="1">
        <v>56.14987</v>
      </c>
      <c r="W1913" s="1">
        <v>39.602240000000002</v>
      </c>
      <c r="X1913" s="1">
        <v>4.2478899999999999</v>
      </c>
    </row>
    <row r="1914" spans="22:24">
      <c r="V1914" s="1">
        <v>56.14987</v>
      </c>
      <c r="W1914" s="1">
        <v>39.602240000000002</v>
      </c>
      <c r="X1914" s="1">
        <v>4.2478899999999999</v>
      </c>
    </row>
    <row r="1915" spans="22:24">
      <c r="V1915" s="1">
        <v>56.14987</v>
      </c>
      <c r="W1915" s="1">
        <v>39.602240000000002</v>
      </c>
      <c r="X1915" s="1">
        <v>4.2478899999999999</v>
      </c>
    </row>
    <row r="1916" spans="22:24">
      <c r="V1916" s="1">
        <v>56.14987</v>
      </c>
      <c r="W1916" s="1">
        <v>39.602240000000002</v>
      </c>
      <c r="X1916" s="1">
        <v>4.2478899999999999</v>
      </c>
    </row>
    <row r="1917" spans="22:24">
      <c r="V1917" s="1">
        <v>56.14987</v>
      </c>
      <c r="W1917" s="1">
        <v>39.602240000000002</v>
      </c>
      <c r="X1917" s="1">
        <v>4.2478899999999999</v>
      </c>
    </row>
    <row r="1918" spans="22:24">
      <c r="V1918" s="1">
        <v>56.14987</v>
      </c>
      <c r="W1918" s="1">
        <v>39.602240000000002</v>
      </c>
      <c r="X1918" s="1">
        <v>4.2478899999999999</v>
      </c>
    </row>
    <row r="1919" spans="22:24">
      <c r="V1919" s="1">
        <v>56.14987</v>
      </c>
      <c r="W1919" s="1">
        <v>39.602240000000002</v>
      </c>
      <c r="X1919" s="1">
        <v>4.2478899999999999</v>
      </c>
    </row>
    <row r="1920" spans="22:24">
      <c r="V1920" s="1">
        <v>56.14987</v>
      </c>
      <c r="W1920" s="1">
        <v>39.602240000000002</v>
      </c>
      <c r="X1920" s="1">
        <v>4.2478899999999999</v>
      </c>
    </row>
    <row r="1921" spans="22:24">
      <c r="V1921" s="1">
        <v>56.14987</v>
      </c>
      <c r="W1921" s="1">
        <v>39.602240000000002</v>
      </c>
      <c r="X1921" s="1">
        <v>4.2478899999999999</v>
      </c>
    </row>
    <row r="1922" spans="22:24">
      <c r="V1922" s="1">
        <v>56.14987</v>
      </c>
      <c r="W1922" s="1">
        <v>39.602240000000002</v>
      </c>
      <c r="X1922" s="1">
        <v>4.2478899999999999</v>
      </c>
    </row>
    <row r="1923" spans="22:24">
      <c r="V1923" s="1">
        <v>56.14987</v>
      </c>
      <c r="W1923" s="1">
        <v>39.602240000000002</v>
      </c>
      <c r="X1923" s="1">
        <v>4.2478899999999999</v>
      </c>
    </row>
    <row r="1924" spans="22:24">
      <c r="V1924" s="1">
        <v>56.14987</v>
      </c>
      <c r="W1924" s="1">
        <v>39.602240000000002</v>
      </c>
      <c r="X1924" s="1">
        <v>4.2478899999999999</v>
      </c>
    </row>
    <row r="1925" spans="22:24">
      <c r="V1925" s="1">
        <v>56.14987</v>
      </c>
      <c r="W1925" s="1">
        <v>39.602240000000002</v>
      </c>
      <c r="X1925" s="1">
        <v>4.2478899999999999</v>
      </c>
    </row>
    <row r="1926" spans="22:24">
      <c r="V1926" s="1">
        <v>56.14987</v>
      </c>
      <c r="W1926" s="1">
        <v>39.602240000000002</v>
      </c>
      <c r="X1926" s="1">
        <v>4.2478899999999999</v>
      </c>
    </row>
    <row r="1927" spans="22:24">
      <c r="V1927" s="1">
        <v>56.14987</v>
      </c>
      <c r="W1927" s="1">
        <v>39.602240000000002</v>
      </c>
      <c r="X1927" s="1">
        <v>4.2478899999999999</v>
      </c>
    </row>
    <row r="1928" spans="22:24">
      <c r="V1928" s="1">
        <v>56.14987</v>
      </c>
      <c r="W1928" s="1">
        <v>39.602240000000002</v>
      </c>
      <c r="X1928" s="1">
        <v>4.2478899999999999</v>
      </c>
    </row>
    <row r="1929" spans="22:24">
      <c r="V1929" s="1">
        <v>56.14987</v>
      </c>
      <c r="W1929" s="1">
        <v>39.602240000000002</v>
      </c>
      <c r="X1929" s="1">
        <v>4.2478899999999999</v>
      </c>
    </row>
    <row r="1930" spans="22:24">
      <c r="V1930" s="1">
        <v>56.14987</v>
      </c>
      <c r="W1930" s="1">
        <v>39.602240000000002</v>
      </c>
      <c r="X1930" s="1">
        <v>4.2478899999999999</v>
      </c>
    </row>
    <row r="1931" spans="22:24">
      <c r="V1931" s="1">
        <v>56.14987</v>
      </c>
      <c r="W1931" s="1">
        <v>39.602240000000002</v>
      </c>
      <c r="X1931" s="1">
        <v>4.2478899999999999</v>
      </c>
    </row>
    <row r="1932" spans="22:24">
      <c r="V1932" s="1">
        <v>56.395290000000003</v>
      </c>
      <c r="W1932" s="1">
        <v>39.352429999999998</v>
      </c>
      <c r="X1932" s="1">
        <v>4.2522760000000002</v>
      </c>
    </row>
    <row r="1933" spans="22:24">
      <c r="V1933" s="1">
        <v>56.395290000000003</v>
      </c>
      <c r="W1933" s="1">
        <v>39.352429999999998</v>
      </c>
      <c r="X1933" s="1">
        <v>4.2522760000000002</v>
      </c>
    </row>
    <row r="1934" spans="22:24">
      <c r="V1934" s="1">
        <v>56.395290000000003</v>
      </c>
      <c r="W1934" s="1">
        <v>39.352429999999998</v>
      </c>
      <c r="X1934" s="1">
        <v>4.2522760000000002</v>
      </c>
    </row>
    <row r="1935" spans="22:24">
      <c r="V1935" s="1">
        <v>56.395290000000003</v>
      </c>
      <c r="W1935" s="1">
        <v>39.352429999999998</v>
      </c>
      <c r="X1935" s="1">
        <v>4.2522760000000002</v>
      </c>
    </row>
    <row r="1936" spans="22:24">
      <c r="V1936" s="1">
        <v>56.395290000000003</v>
      </c>
      <c r="W1936" s="1">
        <v>39.352429999999998</v>
      </c>
      <c r="X1936" s="1">
        <v>4.2522760000000002</v>
      </c>
    </row>
    <row r="1937" spans="22:24">
      <c r="V1937" s="1">
        <v>56.395290000000003</v>
      </c>
      <c r="W1937" s="1">
        <v>39.352429999999998</v>
      </c>
      <c r="X1937" s="1">
        <v>4.2522760000000002</v>
      </c>
    </row>
    <row r="1938" spans="22:24">
      <c r="V1938" s="1">
        <v>56.395290000000003</v>
      </c>
      <c r="W1938" s="1">
        <v>39.352429999999998</v>
      </c>
      <c r="X1938" s="1">
        <v>4.2522760000000002</v>
      </c>
    </row>
    <row r="1939" spans="22:24">
      <c r="V1939" s="1">
        <v>56.395290000000003</v>
      </c>
      <c r="W1939" s="1">
        <v>39.352429999999998</v>
      </c>
      <c r="X1939" s="1">
        <v>4.2522760000000002</v>
      </c>
    </row>
    <row r="1940" spans="22:24">
      <c r="V1940" s="1">
        <v>56.395290000000003</v>
      </c>
      <c r="W1940" s="1">
        <v>39.352429999999998</v>
      </c>
      <c r="X1940" s="1">
        <v>4.2522760000000002</v>
      </c>
    </row>
    <row r="1941" spans="22:24">
      <c r="V1941" s="1">
        <v>56.395290000000003</v>
      </c>
      <c r="W1941" s="1">
        <v>39.352429999999998</v>
      </c>
      <c r="X1941" s="1">
        <v>4.2522760000000002</v>
      </c>
    </row>
    <row r="1942" spans="22:24">
      <c r="V1942" s="1">
        <v>56.395290000000003</v>
      </c>
      <c r="W1942" s="1">
        <v>39.352429999999998</v>
      </c>
      <c r="X1942" s="1">
        <v>4.2522760000000002</v>
      </c>
    </row>
    <row r="1943" spans="22:24">
      <c r="V1943" s="1">
        <v>56.395290000000003</v>
      </c>
      <c r="W1943" s="1">
        <v>39.352429999999998</v>
      </c>
      <c r="X1943" s="1">
        <v>4.2522760000000002</v>
      </c>
    </row>
    <row r="1944" spans="22:24">
      <c r="V1944" s="1">
        <v>56.395290000000003</v>
      </c>
      <c r="W1944" s="1">
        <v>39.352429999999998</v>
      </c>
      <c r="X1944" s="1">
        <v>4.2522760000000002</v>
      </c>
    </row>
    <row r="1945" spans="22:24">
      <c r="V1945" s="1">
        <v>56.395290000000003</v>
      </c>
      <c r="W1945" s="1">
        <v>39.352429999999998</v>
      </c>
      <c r="X1945" s="1">
        <v>4.2522760000000002</v>
      </c>
    </row>
    <row r="1946" spans="22:24">
      <c r="V1946" s="1">
        <v>56.395290000000003</v>
      </c>
      <c r="W1946" s="1">
        <v>39.352429999999998</v>
      </c>
      <c r="X1946" s="1">
        <v>4.2522760000000002</v>
      </c>
    </row>
    <row r="1947" spans="22:24">
      <c r="V1947" s="1">
        <v>56.395290000000003</v>
      </c>
      <c r="W1947" s="1">
        <v>39.352429999999998</v>
      </c>
      <c r="X1947" s="1">
        <v>4.2522760000000002</v>
      </c>
    </row>
    <row r="1948" spans="22:24">
      <c r="V1948" s="1">
        <v>56.395290000000003</v>
      </c>
      <c r="W1948" s="1">
        <v>39.352429999999998</v>
      </c>
      <c r="X1948" s="1">
        <v>4.2522760000000002</v>
      </c>
    </row>
    <row r="1949" spans="22:24">
      <c r="V1949" s="1">
        <v>56.395290000000003</v>
      </c>
      <c r="W1949" s="1">
        <v>39.352429999999998</v>
      </c>
      <c r="X1949" s="1">
        <v>4.2522760000000002</v>
      </c>
    </row>
    <row r="1950" spans="22:24">
      <c r="V1950" s="1">
        <v>56.395290000000003</v>
      </c>
      <c r="W1950" s="1">
        <v>39.352429999999998</v>
      </c>
      <c r="X1950" s="1">
        <v>4.2522760000000002</v>
      </c>
    </row>
    <row r="1951" spans="22:24">
      <c r="V1951" s="1">
        <v>56.395290000000003</v>
      </c>
      <c r="W1951" s="1">
        <v>39.352429999999998</v>
      </c>
      <c r="X1951" s="1">
        <v>4.2522760000000002</v>
      </c>
    </row>
    <row r="1952" spans="22:24">
      <c r="V1952" s="1">
        <v>56.395290000000003</v>
      </c>
      <c r="W1952" s="1">
        <v>39.352429999999998</v>
      </c>
      <c r="X1952" s="1">
        <v>4.2522760000000002</v>
      </c>
    </row>
    <row r="1953" spans="22:24">
      <c r="V1953" s="1">
        <v>56.736409999999999</v>
      </c>
      <c r="W1953" s="1">
        <v>38.97822</v>
      </c>
      <c r="X1953" s="1">
        <v>4.2853649999999996</v>
      </c>
    </row>
    <row r="1954" spans="22:24">
      <c r="V1954" s="1">
        <v>56.736409999999999</v>
      </c>
      <c r="W1954" s="1">
        <v>38.97822</v>
      </c>
      <c r="X1954" s="1">
        <v>4.2853649999999996</v>
      </c>
    </row>
    <row r="1955" spans="22:24">
      <c r="V1955" s="1">
        <v>56.736409999999999</v>
      </c>
      <c r="W1955" s="1">
        <v>38.97822</v>
      </c>
      <c r="X1955" s="1">
        <v>4.2853649999999996</v>
      </c>
    </row>
    <row r="1956" spans="22:24">
      <c r="V1956" s="1">
        <v>56.736409999999999</v>
      </c>
      <c r="W1956" s="1">
        <v>38.97822</v>
      </c>
      <c r="X1956" s="1">
        <v>4.2853649999999996</v>
      </c>
    </row>
    <row r="1957" spans="22:24">
      <c r="V1957" s="1">
        <v>56.736409999999999</v>
      </c>
      <c r="W1957" s="1">
        <v>38.97822</v>
      </c>
      <c r="X1957" s="1">
        <v>4.2853649999999996</v>
      </c>
    </row>
    <row r="1958" spans="22:24">
      <c r="V1958" s="1">
        <v>56.736409999999999</v>
      </c>
      <c r="W1958" s="1">
        <v>38.97822</v>
      </c>
      <c r="X1958" s="1">
        <v>4.2853649999999996</v>
      </c>
    </row>
    <row r="1959" spans="22:24">
      <c r="V1959" s="1">
        <v>56.736409999999999</v>
      </c>
      <c r="W1959" s="1">
        <v>38.97822</v>
      </c>
      <c r="X1959" s="1">
        <v>4.2853649999999996</v>
      </c>
    </row>
    <row r="1960" spans="22:24">
      <c r="V1960" s="1">
        <v>56.736409999999999</v>
      </c>
      <c r="W1960" s="1">
        <v>38.97822</v>
      </c>
      <c r="X1960" s="1">
        <v>4.2853649999999996</v>
      </c>
    </row>
    <row r="1961" spans="22:24">
      <c r="V1961" s="1">
        <v>56.736409999999999</v>
      </c>
      <c r="W1961" s="1">
        <v>38.97822</v>
      </c>
      <c r="X1961" s="1">
        <v>4.2853649999999996</v>
      </c>
    </row>
    <row r="1962" spans="22:24">
      <c r="V1962" s="1">
        <v>56.736409999999999</v>
      </c>
      <c r="W1962" s="1">
        <v>38.97822</v>
      </c>
      <c r="X1962" s="1">
        <v>4.2853649999999996</v>
      </c>
    </row>
    <row r="1963" spans="22:24">
      <c r="V1963" s="1">
        <v>56.736409999999999</v>
      </c>
      <c r="W1963" s="1">
        <v>38.97822</v>
      </c>
      <c r="X1963" s="1">
        <v>4.2853649999999996</v>
      </c>
    </row>
    <row r="1964" spans="22:24">
      <c r="V1964" s="1">
        <v>56.736409999999999</v>
      </c>
      <c r="W1964" s="1">
        <v>38.97822</v>
      </c>
      <c r="X1964" s="1">
        <v>4.2853649999999996</v>
      </c>
    </row>
    <row r="1965" spans="22:24">
      <c r="V1965" s="1">
        <v>56.736409999999999</v>
      </c>
      <c r="W1965" s="1">
        <v>38.97822</v>
      </c>
      <c r="X1965" s="1">
        <v>4.2853649999999996</v>
      </c>
    </row>
    <row r="1966" spans="22:24">
      <c r="V1966" s="1">
        <v>56.736409999999999</v>
      </c>
      <c r="W1966" s="1">
        <v>38.97822</v>
      </c>
      <c r="X1966" s="1">
        <v>4.2853649999999996</v>
      </c>
    </row>
    <row r="1967" spans="22:24">
      <c r="V1967" s="1">
        <v>56.736409999999999</v>
      </c>
      <c r="W1967" s="1">
        <v>38.97822</v>
      </c>
      <c r="X1967" s="1">
        <v>4.2853649999999996</v>
      </c>
    </row>
    <row r="1968" spans="22:24">
      <c r="V1968" s="1">
        <v>56.736409999999999</v>
      </c>
      <c r="W1968" s="1">
        <v>38.97822</v>
      </c>
      <c r="X1968" s="1">
        <v>4.2853649999999996</v>
      </c>
    </row>
    <row r="1969" spans="22:24">
      <c r="V1969" s="1">
        <v>56.736409999999999</v>
      </c>
      <c r="W1969" s="1">
        <v>38.97822</v>
      </c>
      <c r="X1969" s="1">
        <v>4.2853649999999996</v>
      </c>
    </row>
    <row r="1970" spans="22:24">
      <c r="V1970" s="1">
        <v>56.736409999999999</v>
      </c>
      <c r="W1970" s="1">
        <v>38.97822</v>
      </c>
      <c r="X1970" s="1">
        <v>4.2853649999999996</v>
      </c>
    </row>
    <row r="1971" spans="22:24">
      <c r="V1971" s="1">
        <v>56.736409999999999</v>
      </c>
      <c r="W1971" s="1">
        <v>38.97822</v>
      </c>
      <c r="X1971" s="1">
        <v>4.2853649999999996</v>
      </c>
    </row>
    <row r="1972" spans="22:24">
      <c r="V1972" s="1">
        <v>56.736409999999999</v>
      </c>
      <c r="W1972" s="1">
        <v>38.97822</v>
      </c>
      <c r="X1972" s="1">
        <v>4.2853649999999996</v>
      </c>
    </row>
    <row r="1973" spans="22:24">
      <c r="V1973" s="1">
        <v>56.736409999999999</v>
      </c>
      <c r="W1973" s="1">
        <v>38.97822</v>
      </c>
      <c r="X1973" s="1">
        <v>4.2853649999999996</v>
      </c>
    </row>
    <row r="1974" spans="22:24">
      <c r="V1974" s="1">
        <v>57.148209999999999</v>
      </c>
      <c r="W1974" s="1">
        <v>38.53049</v>
      </c>
      <c r="X1974" s="1">
        <v>4.3212989999999998</v>
      </c>
    </row>
    <row r="1975" spans="22:24">
      <c r="V1975" s="1">
        <v>57.148209999999999</v>
      </c>
      <c r="W1975" s="1">
        <v>38.53049</v>
      </c>
      <c r="X1975" s="1">
        <v>4.3212989999999998</v>
      </c>
    </row>
    <row r="1976" spans="22:24">
      <c r="V1976" s="1">
        <v>57.148209999999999</v>
      </c>
      <c r="W1976" s="1">
        <v>38.53049</v>
      </c>
      <c r="X1976" s="1">
        <v>4.3212989999999998</v>
      </c>
    </row>
    <row r="1977" spans="22:24">
      <c r="V1977" s="1">
        <v>57.148209999999999</v>
      </c>
      <c r="W1977" s="1">
        <v>38.53049</v>
      </c>
      <c r="X1977" s="1">
        <v>4.3212989999999998</v>
      </c>
    </row>
    <row r="1978" spans="22:24">
      <c r="V1978" s="1">
        <v>57.148209999999999</v>
      </c>
      <c r="W1978" s="1">
        <v>38.53049</v>
      </c>
      <c r="X1978" s="1">
        <v>4.3212989999999998</v>
      </c>
    </row>
    <row r="1979" spans="22:24">
      <c r="V1979" s="1">
        <v>57.148209999999999</v>
      </c>
      <c r="W1979" s="1">
        <v>38.53049</v>
      </c>
      <c r="X1979" s="1">
        <v>4.3212989999999998</v>
      </c>
    </row>
    <row r="1980" spans="22:24">
      <c r="V1980" s="1">
        <v>57.148209999999999</v>
      </c>
      <c r="W1980" s="1">
        <v>38.53049</v>
      </c>
      <c r="X1980" s="1">
        <v>4.3212989999999998</v>
      </c>
    </row>
    <row r="1981" spans="22:24">
      <c r="V1981" s="1">
        <v>57.148209999999999</v>
      </c>
      <c r="W1981" s="1">
        <v>38.53049</v>
      </c>
      <c r="X1981" s="1">
        <v>4.3212989999999998</v>
      </c>
    </row>
    <row r="1982" spans="22:24">
      <c r="V1982" s="1">
        <v>57.148209999999999</v>
      </c>
      <c r="W1982" s="1">
        <v>38.53049</v>
      </c>
      <c r="X1982" s="1">
        <v>4.3212989999999998</v>
      </c>
    </row>
    <row r="1983" spans="22:24">
      <c r="V1983" s="1">
        <v>57.148209999999999</v>
      </c>
      <c r="W1983" s="1">
        <v>38.53049</v>
      </c>
      <c r="X1983" s="1">
        <v>4.3212989999999998</v>
      </c>
    </row>
    <row r="1984" spans="22:24">
      <c r="V1984" s="1">
        <v>57.148209999999999</v>
      </c>
      <c r="W1984" s="1">
        <v>38.53049</v>
      </c>
      <c r="X1984" s="1">
        <v>4.3212989999999998</v>
      </c>
    </row>
    <row r="1985" spans="22:24">
      <c r="V1985" s="1">
        <v>57.148209999999999</v>
      </c>
      <c r="W1985" s="1">
        <v>38.53049</v>
      </c>
      <c r="X1985" s="1">
        <v>4.3212989999999998</v>
      </c>
    </row>
    <row r="1986" spans="22:24">
      <c r="V1986" s="1">
        <v>57.148209999999999</v>
      </c>
      <c r="W1986" s="1">
        <v>38.53049</v>
      </c>
      <c r="X1986" s="1">
        <v>4.3212989999999998</v>
      </c>
    </row>
    <row r="1987" spans="22:24">
      <c r="V1987" s="1">
        <v>57.148209999999999</v>
      </c>
      <c r="W1987" s="1">
        <v>38.53049</v>
      </c>
      <c r="X1987" s="1">
        <v>4.3212989999999998</v>
      </c>
    </row>
    <row r="1988" spans="22:24">
      <c r="V1988" s="1">
        <v>57.148209999999999</v>
      </c>
      <c r="W1988" s="1">
        <v>38.53049</v>
      </c>
      <c r="X1988" s="1">
        <v>4.3212989999999998</v>
      </c>
    </row>
    <row r="1989" spans="22:24">
      <c r="V1989" s="1">
        <v>57.148209999999999</v>
      </c>
      <c r="W1989" s="1">
        <v>38.53049</v>
      </c>
      <c r="X1989" s="1">
        <v>4.3212989999999998</v>
      </c>
    </row>
    <row r="1990" spans="22:24">
      <c r="V1990" s="1">
        <v>57.148209999999999</v>
      </c>
      <c r="W1990" s="1">
        <v>38.53049</v>
      </c>
      <c r="X1990" s="1">
        <v>4.3212989999999998</v>
      </c>
    </row>
    <row r="1991" spans="22:24">
      <c r="V1991" s="1">
        <v>57.148209999999999</v>
      </c>
      <c r="W1991" s="1">
        <v>38.53049</v>
      </c>
      <c r="X1991" s="1">
        <v>4.3212989999999998</v>
      </c>
    </row>
    <row r="1992" spans="22:24">
      <c r="V1992" s="1">
        <v>57.148209999999999</v>
      </c>
      <c r="W1992" s="1">
        <v>38.53049</v>
      </c>
      <c r="X1992" s="1">
        <v>4.3212989999999998</v>
      </c>
    </row>
    <row r="1993" spans="22:24">
      <c r="V1993" s="1">
        <v>57.148209999999999</v>
      </c>
      <c r="W1993" s="1">
        <v>38.53049</v>
      </c>
      <c r="X1993" s="1">
        <v>4.3212989999999998</v>
      </c>
    </row>
    <row r="1994" spans="22:24">
      <c r="V1994" s="1">
        <v>57.148209999999999</v>
      </c>
      <c r="W1994" s="1">
        <v>38.53049</v>
      </c>
      <c r="X1994" s="1">
        <v>4.3212989999999998</v>
      </c>
    </row>
    <row r="1995" spans="22:24">
      <c r="V1995" s="1">
        <v>57.529319999999998</v>
      </c>
      <c r="W1995" s="1">
        <v>38.136009999999999</v>
      </c>
      <c r="X1995" s="1">
        <v>4.3346689999999999</v>
      </c>
    </row>
    <row r="1996" spans="22:24">
      <c r="V1996" s="1">
        <v>57.529319999999998</v>
      </c>
      <c r="W1996" s="1">
        <v>38.136009999999999</v>
      </c>
      <c r="X1996" s="1">
        <v>4.3346689999999999</v>
      </c>
    </row>
    <row r="1997" spans="22:24">
      <c r="V1997" s="1">
        <v>57.529319999999998</v>
      </c>
      <c r="W1997" s="1">
        <v>38.136009999999999</v>
      </c>
      <c r="X1997" s="1">
        <v>4.3346689999999999</v>
      </c>
    </row>
    <row r="1998" spans="22:24">
      <c r="V1998" s="1">
        <v>57.529319999999998</v>
      </c>
      <c r="W1998" s="1">
        <v>38.136009999999999</v>
      </c>
      <c r="X1998" s="1">
        <v>4.3346689999999999</v>
      </c>
    </row>
    <row r="1999" spans="22:24">
      <c r="V1999" s="1">
        <v>57.529319999999998</v>
      </c>
      <c r="W1999" s="1">
        <v>38.136009999999999</v>
      </c>
      <c r="X1999" s="1">
        <v>4.3346689999999999</v>
      </c>
    </row>
    <row r="2000" spans="22:24">
      <c r="V2000" s="1">
        <v>57.529319999999998</v>
      </c>
      <c r="W2000" s="1">
        <v>38.136009999999999</v>
      </c>
      <c r="X2000" s="1">
        <v>4.3346689999999999</v>
      </c>
    </row>
    <row r="2001" spans="22:24">
      <c r="V2001" s="1">
        <v>57.529319999999998</v>
      </c>
      <c r="W2001" s="1">
        <v>38.136009999999999</v>
      </c>
      <c r="X2001" s="1">
        <v>4.3346689999999999</v>
      </c>
    </row>
    <row r="2002" spans="22:24">
      <c r="V2002" s="1">
        <v>57.529319999999998</v>
      </c>
      <c r="W2002" s="1">
        <v>38.136009999999999</v>
      </c>
      <c r="X2002" s="1">
        <v>4.3346689999999999</v>
      </c>
    </row>
    <row r="2003" spans="22:24">
      <c r="V2003" s="1">
        <v>57.529319999999998</v>
      </c>
      <c r="W2003" s="1">
        <v>38.136009999999999</v>
      </c>
      <c r="X2003" s="1">
        <v>4.3346689999999999</v>
      </c>
    </row>
    <row r="2004" spans="22:24">
      <c r="V2004" s="1">
        <v>57.529319999999998</v>
      </c>
      <c r="W2004" s="1">
        <v>38.136009999999999</v>
      </c>
      <c r="X2004" s="1">
        <v>4.3346689999999999</v>
      </c>
    </row>
    <row r="2005" spans="22:24">
      <c r="V2005" s="1">
        <v>57.529319999999998</v>
      </c>
      <c r="W2005" s="1">
        <v>38.136009999999999</v>
      </c>
      <c r="X2005" s="1">
        <v>4.3346689999999999</v>
      </c>
    </row>
    <row r="2006" spans="22:24">
      <c r="V2006" s="1">
        <v>57.529319999999998</v>
      </c>
      <c r="W2006" s="1">
        <v>38.136009999999999</v>
      </c>
      <c r="X2006" s="1">
        <v>4.3346689999999999</v>
      </c>
    </row>
    <row r="2007" spans="22:24">
      <c r="V2007" s="1">
        <v>57.529319999999998</v>
      </c>
      <c r="W2007" s="1">
        <v>38.136009999999999</v>
      </c>
      <c r="X2007" s="1">
        <v>4.3346689999999999</v>
      </c>
    </row>
    <row r="2008" spans="22:24">
      <c r="V2008" s="1">
        <v>57.529319999999998</v>
      </c>
      <c r="W2008" s="1">
        <v>38.136009999999999</v>
      </c>
      <c r="X2008" s="1">
        <v>4.3346689999999999</v>
      </c>
    </row>
    <row r="2009" spans="22:24">
      <c r="V2009" s="1">
        <v>57.529319999999998</v>
      </c>
      <c r="W2009" s="1">
        <v>38.136009999999999</v>
      </c>
      <c r="X2009" s="1">
        <v>4.3346689999999999</v>
      </c>
    </row>
    <row r="2010" spans="22:24">
      <c r="V2010" s="1">
        <v>57.529319999999998</v>
      </c>
      <c r="W2010" s="1">
        <v>38.136009999999999</v>
      </c>
      <c r="X2010" s="1">
        <v>4.3346689999999999</v>
      </c>
    </row>
    <row r="2011" spans="22:24">
      <c r="V2011" s="1">
        <v>57.529319999999998</v>
      </c>
      <c r="W2011" s="1">
        <v>38.136009999999999</v>
      </c>
      <c r="X2011" s="1">
        <v>4.3346689999999999</v>
      </c>
    </row>
    <row r="2012" spans="22:24">
      <c r="V2012" s="1">
        <v>57.529319999999998</v>
      </c>
      <c r="W2012" s="1">
        <v>38.136009999999999</v>
      </c>
      <c r="X2012" s="1">
        <v>4.3346689999999999</v>
      </c>
    </row>
    <row r="2013" spans="22:24">
      <c r="V2013" s="1">
        <v>57.529319999999998</v>
      </c>
      <c r="W2013" s="1">
        <v>38.136009999999999</v>
      </c>
      <c r="X2013" s="1">
        <v>4.3346689999999999</v>
      </c>
    </row>
    <row r="2014" spans="22:24">
      <c r="V2014" s="1">
        <v>57.529319999999998</v>
      </c>
      <c r="W2014" s="1">
        <v>38.136009999999999</v>
      </c>
      <c r="X2014" s="1">
        <v>4.3346689999999999</v>
      </c>
    </row>
    <row r="2015" spans="22:24">
      <c r="V2015" s="1">
        <v>57.529319999999998</v>
      </c>
      <c r="W2015" s="1">
        <v>38.136009999999999</v>
      </c>
      <c r="X2015" s="1">
        <v>4.3346689999999999</v>
      </c>
    </row>
    <row r="2016" spans="22:24">
      <c r="V2016" s="1">
        <v>57.878270000000001</v>
      </c>
      <c r="W2016" s="1">
        <v>37.721879999999999</v>
      </c>
      <c r="X2016" s="1">
        <v>4.3998559999999998</v>
      </c>
    </row>
    <row r="2017" spans="22:24">
      <c r="V2017" s="1">
        <v>57.878270000000001</v>
      </c>
      <c r="W2017" s="1">
        <v>37.721879999999999</v>
      </c>
      <c r="X2017" s="1">
        <v>4.3998559999999998</v>
      </c>
    </row>
    <row r="2018" spans="22:24">
      <c r="V2018" s="1">
        <v>57.878270000000001</v>
      </c>
      <c r="W2018" s="1">
        <v>37.721879999999999</v>
      </c>
      <c r="X2018" s="1">
        <v>4.3998559999999998</v>
      </c>
    </row>
    <row r="2019" spans="22:24">
      <c r="V2019" s="1">
        <v>57.878270000000001</v>
      </c>
      <c r="W2019" s="1">
        <v>37.721879999999999</v>
      </c>
      <c r="X2019" s="1">
        <v>4.3998559999999998</v>
      </c>
    </row>
    <row r="2020" spans="22:24">
      <c r="V2020" s="1">
        <v>57.878270000000001</v>
      </c>
      <c r="W2020" s="1">
        <v>37.721879999999999</v>
      </c>
      <c r="X2020" s="1">
        <v>4.3998559999999998</v>
      </c>
    </row>
    <row r="2021" spans="22:24">
      <c r="V2021" s="1">
        <v>57.878270000000001</v>
      </c>
      <c r="W2021" s="1">
        <v>37.721879999999999</v>
      </c>
      <c r="X2021" s="1">
        <v>4.3998559999999998</v>
      </c>
    </row>
    <row r="2022" spans="22:24">
      <c r="V2022" s="1">
        <v>57.878270000000001</v>
      </c>
      <c r="W2022" s="1">
        <v>37.721879999999999</v>
      </c>
      <c r="X2022" s="1">
        <v>4.3998559999999998</v>
      </c>
    </row>
    <row r="2023" spans="22:24">
      <c r="V2023" s="1">
        <v>57.878270000000001</v>
      </c>
      <c r="W2023" s="1">
        <v>37.721879999999999</v>
      </c>
      <c r="X2023" s="1">
        <v>4.3998559999999998</v>
      </c>
    </row>
    <row r="2024" spans="22:24">
      <c r="V2024" s="1">
        <v>57.878270000000001</v>
      </c>
      <c r="W2024" s="1">
        <v>37.721879999999999</v>
      </c>
      <c r="X2024" s="1">
        <v>4.3998559999999998</v>
      </c>
    </row>
    <row r="2025" spans="22:24">
      <c r="V2025" s="1">
        <v>57.878270000000001</v>
      </c>
      <c r="W2025" s="1">
        <v>37.721879999999999</v>
      </c>
      <c r="X2025" s="1">
        <v>4.3998559999999998</v>
      </c>
    </row>
    <row r="2026" spans="22:24">
      <c r="V2026" s="1">
        <v>57.878270000000001</v>
      </c>
      <c r="W2026" s="1">
        <v>37.721879999999999</v>
      </c>
      <c r="X2026" s="1">
        <v>4.3998559999999998</v>
      </c>
    </row>
    <row r="2027" spans="22:24">
      <c r="V2027" s="1">
        <v>57.878270000000001</v>
      </c>
      <c r="W2027" s="1">
        <v>37.721879999999999</v>
      </c>
      <c r="X2027" s="1">
        <v>4.3998559999999998</v>
      </c>
    </row>
    <row r="2028" spans="22:24">
      <c r="V2028" s="1">
        <v>57.878270000000001</v>
      </c>
      <c r="W2028" s="1">
        <v>37.721879999999999</v>
      </c>
      <c r="X2028" s="1">
        <v>4.3998559999999998</v>
      </c>
    </row>
    <row r="2029" spans="22:24">
      <c r="V2029" s="1">
        <v>57.878270000000001</v>
      </c>
      <c r="W2029" s="1">
        <v>37.721879999999999</v>
      </c>
      <c r="X2029" s="1">
        <v>4.3998559999999998</v>
      </c>
    </row>
    <row r="2030" spans="22:24">
      <c r="V2030" s="1">
        <v>57.878270000000001</v>
      </c>
      <c r="W2030" s="1">
        <v>37.721879999999999</v>
      </c>
      <c r="X2030" s="1">
        <v>4.3998559999999998</v>
      </c>
    </row>
    <row r="2031" spans="22:24">
      <c r="V2031" s="1">
        <v>57.878270000000001</v>
      </c>
      <c r="W2031" s="1">
        <v>37.721879999999999</v>
      </c>
      <c r="X2031" s="1">
        <v>4.3998559999999998</v>
      </c>
    </row>
    <row r="2032" spans="22:24">
      <c r="V2032" s="1">
        <v>57.878270000000001</v>
      </c>
      <c r="W2032" s="1">
        <v>37.721879999999999</v>
      </c>
      <c r="X2032" s="1">
        <v>4.3998559999999998</v>
      </c>
    </row>
    <row r="2033" spans="22:24">
      <c r="V2033" s="1">
        <v>57.878270000000001</v>
      </c>
      <c r="W2033" s="1">
        <v>37.721879999999999</v>
      </c>
      <c r="X2033" s="1">
        <v>4.3998559999999998</v>
      </c>
    </row>
    <row r="2034" spans="22:24">
      <c r="V2034" s="1">
        <v>57.878270000000001</v>
      </c>
      <c r="W2034" s="1">
        <v>37.721879999999999</v>
      </c>
      <c r="X2034" s="1">
        <v>4.3998559999999998</v>
      </c>
    </row>
    <row r="2035" spans="22:24">
      <c r="V2035" s="1">
        <v>57.878270000000001</v>
      </c>
      <c r="W2035" s="1">
        <v>37.721879999999999</v>
      </c>
      <c r="X2035" s="1">
        <v>4.3998559999999998</v>
      </c>
    </row>
    <row r="2036" spans="22:24">
      <c r="V2036" s="1">
        <v>57.878270000000001</v>
      </c>
      <c r="W2036" s="1">
        <v>37.721879999999999</v>
      </c>
      <c r="X2036" s="1">
        <v>4.3998559999999998</v>
      </c>
    </row>
    <row r="2037" spans="22:24">
      <c r="V2037" s="1">
        <v>58.197539999999996</v>
      </c>
      <c r="W2037" s="1">
        <v>37.348880000000001</v>
      </c>
      <c r="X2037" s="1">
        <v>4.4535799999999997</v>
      </c>
    </row>
    <row r="2038" spans="22:24">
      <c r="V2038" s="1">
        <v>58.197539999999996</v>
      </c>
      <c r="W2038" s="1">
        <v>37.348880000000001</v>
      </c>
      <c r="X2038" s="1">
        <v>4.4535799999999997</v>
      </c>
    </row>
    <row r="2039" spans="22:24">
      <c r="V2039" s="1">
        <v>58.197539999999996</v>
      </c>
      <c r="W2039" s="1">
        <v>37.348880000000001</v>
      </c>
      <c r="X2039" s="1">
        <v>4.4535799999999997</v>
      </c>
    </row>
    <row r="2040" spans="22:24">
      <c r="V2040" s="1">
        <v>58.197539999999996</v>
      </c>
      <c r="W2040" s="1">
        <v>37.348880000000001</v>
      </c>
      <c r="X2040" s="1">
        <v>4.4535799999999997</v>
      </c>
    </row>
    <row r="2041" spans="22:24">
      <c r="V2041" s="1">
        <v>58.197539999999996</v>
      </c>
      <c r="W2041" s="1">
        <v>37.348880000000001</v>
      </c>
      <c r="X2041" s="1">
        <v>4.4535799999999997</v>
      </c>
    </row>
    <row r="2042" spans="22:24">
      <c r="V2042" s="1">
        <v>58.197539999999996</v>
      </c>
      <c r="W2042" s="1">
        <v>37.348880000000001</v>
      </c>
      <c r="X2042" s="1">
        <v>4.4535799999999997</v>
      </c>
    </row>
    <row r="2043" spans="22:24">
      <c r="V2043" s="1">
        <v>58.197539999999996</v>
      </c>
      <c r="W2043" s="1">
        <v>37.348880000000001</v>
      </c>
      <c r="X2043" s="1">
        <v>4.4535799999999997</v>
      </c>
    </row>
    <row r="2044" spans="22:24">
      <c r="V2044" s="1">
        <v>58.197539999999996</v>
      </c>
      <c r="W2044" s="1">
        <v>37.348880000000001</v>
      </c>
      <c r="X2044" s="1">
        <v>4.4535799999999997</v>
      </c>
    </row>
    <row r="2045" spans="22:24">
      <c r="V2045" s="1">
        <v>58.197539999999996</v>
      </c>
      <c r="W2045" s="1">
        <v>37.348880000000001</v>
      </c>
      <c r="X2045" s="1">
        <v>4.4535799999999997</v>
      </c>
    </row>
    <row r="2046" spans="22:24">
      <c r="V2046" s="1">
        <v>58.197539999999996</v>
      </c>
      <c r="W2046" s="1">
        <v>37.348880000000001</v>
      </c>
      <c r="X2046" s="1">
        <v>4.4535799999999997</v>
      </c>
    </row>
    <row r="2047" spans="22:24">
      <c r="V2047" s="1">
        <v>58.197539999999996</v>
      </c>
      <c r="W2047" s="1">
        <v>37.348880000000001</v>
      </c>
      <c r="X2047" s="1">
        <v>4.4535799999999997</v>
      </c>
    </row>
    <row r="2048" spans="22:24">
      <c r="V2048" s="1">
        <v>58.197539999999996</v>
      </c>
      <c r="W2048" s="1">
        <v>37.348880000000001</v>
      </c>
      <c r="X2048" s="1">
        <v>4.4535799999999997</v>
      </c>
    </row>
    <row r="2049" spans="22:24">
      <c r="V2049" s="1">
        <v>58.197539999999996</v>
      </c>
      <c r="W2049" s="1">
        <v>37.348880000000001</v>
      </c>
      <c r="X2049" s="1">
        <v>4.4535799999999997</v>
      </c>
    </row>
    <row r="2050" spans="22:24">
      <c r="V2050" s="1">
        <v>58.197539999999996</v>
      </c>
      <c r="W2050" s="1">
        <v>37.348880000000001</v>
      </c>
      <c r="X2050" s="1">
        <v>4.4535799999999997</v>
      </c>
    </row>
    <row r="2051" spans="22:24">
      <c r="V2051" s="1">
        <v>58.197539999999996</v>
      </c>
      <c r="W2051" s="1">
        <v>37.348880000000001</v>
      </c>
      <c r="X2051" s="1">
        <v>4.4535799999999997</v>
      </c>
    </row>
    <row r="2052" spans="22:24">
      <c r="V2052" s="1">
        <v>58.197539999999996</v>
      </c>
      <c r="W2052" s="1">
        <v>37.348880000000001</v>
      </c>
      <c r="X2052" s="1">
        <v>4.4535799999999997</v>
      </c>
    </row>
    <row r="2053" spans="22:24">
      <c r="V2053" s="1">
        <v>58.197539999999996</v>
      </c>
      <c r="W2053" s="1">
        <v>37.348880000000001</v>
      </c>
      <c r="X2053" s="1">
        <v>4.4535799999999997</v>
      </c>
    </row>
    <row r="2054" spans="22:24">
      <c r="V2054" s="1">
        <v>58.197539999999996</v>
      </c>
      <c r="W2054" s="1">
        <v>37.348880000000001</v>
      </c>
      <c r="X2054" s="1">
        <v>4.4535799999999997</v>
      </c>
    </row>
    <row r="2055" spans="22:24">
      <c r="V2055" s="1">
        <v>58.197539999999996</v>
      </c>
      <c r="W2055" s="1">
        <v>37.348880000000001</v>
      </c>
      <c r="X2055" s="1">
        <v>4.4535799999999997</v>
      </c>
    </row>
    <row r="2056" spans="22:24">
      <c r="V2056" s="1">
        <v>58.197539999999996</v>
      </c>
      <c r="W2056" s="1">
        <v>37.348880000000001</v>
      </c>
      <c r="X2056" s="1">
        <v>4.4535799999999997</v>
      </c>
    </row>
    <row r="2057" spans="22:24">
      <c r="V2057" s="1">
        <v>58.197539999999996</v>
      </c>
      <c r="W2057" s="1">
        <v>37.348880000000001</v>
      </c>
      <c r="X2057" s="1">
        <v>4.4535799999999997</v>
      </c>
    </row>
    <row r="2058" spans="22:24">
      <c r="V2058" s="1">
        <v>58.533029999999997</v>
      </c>
      <c r="W2058" s="1">
        <v>36.964320000000001</v>
      </c>
      <c r="X2058" s="1">
        <v>4.5026460000000004</v>
      </c>
    </row>
    <row r="2059" spans="22:24">
      <c r="V2059" s="1">
        <v>58.533029999999997</v>
      </c>
      <c r="W2059" s="1">
        <v>36.964320000000001</v>
      </c>
      <c r="X2059" s="1">
        <v>4.5026460000000004</v>
      </c>
    </row>
    <row r="2060" spans="22:24">
      <c r="V2060" s="1">
        <v>58.533029999999997</v>
      </c>
      <c r="W2060" s="1">
        <v>36.964320000000001</v>
      </c>
      <c r="X2060" s="1">
        <v>4.5026460000000004</v>
      </c>
    </row>
    <row r="2061" spans="22:24">
      <c r="V2061" s="1">
        <v>58.533029999999997</v>
      </c>
      <c r="W2061" s="1">
        <v>36.964320000000001</v>
      </c>
      <c r="X2061" s="1">
        <v>4.5026460000000004</v>
      </c>
    </row>
    <row r="2062" spans="22:24">
      <c r="V2062" s="1">
        <v>58.533029999999997</v>
      </c>
      <c r="W2062" s="1">
        <v>36.964320000000001</v>
      </c>
      <c r="X2062" s="1">
        <v>4.5026460000000004</v>
      </c>
    </row>
    <row r="2063" spans="22:24">
      <c r="V2063" s="1">
        <v>58.533029999999997</v>
      </c>
      <c r="W2063" s="1">
        <v>36.964320000000001</v>
      </c>
      <c r="X2063" s="1">
        <v>4.5026460000000004</v>
      </c>
    </row>
    <row r="2064" spans="22:24">
      <c r="V2064" s="1">
        <v>58.533029999999997</v>
      </c>
      <c r="W2064" s="1">
        <v>36.964320000000001</v>
      </c>
      <c r="X2064" s="1">
        <v>4.5026460000000004</v>
      </c>
    </row>
    <row r="2065" spans="22:24">
      <c r="V2065" s="1">
        <v>58.533029999999997</v>
      </c>
      <c r="W2065" s="1">
        <v>36.964320000000001</v>
      </c>
      <c r="X2065" s="1">
        <v>4.5026460000000004</v>
      </c>
    </row>
    <row r="2066" spans="22:24">
      <c r="V2066" s="1">
        <v>58.533029999999997</v>
      </c>
      <c r="W2066" s="1">
        <v>36.964320000000001</v>
      </c>
      <c r="X2066" s="1">
        <v>4.5026460000000004</v>
      </c>
    </row>
    <row r="2067" spans="22:24">
      <c r="V2067" s="1">
        <v>58.533029999999997</v>
      </c>
      <c r="W2067" s="1">
        <v>36.964320000000001</v>
      </c>
      <c r="X2067" s="1">
        <v>4.5026460000000004</v>
      </c>
    </row>
    <row r="2068" spans="22:24">
      <c r="V2068" s="1">
        <v>58.533029999999997</v>
      </c>
      <c r="W2068" s="1">
        <v>36.964320000000001</v>
      </c>
      <c r="X2068" s="1">
        <v>4.5026460000000004</v>
      </c>
    </row>
    <row r="2069" spans="22:24">
      <c r="V2069" s="1">
        <v>58.533029999999997</v>
      </c>
      <c r="W2069" s="1">
        <v>36.964320000000001</v>
      </c>
      <c r="X2069" s="1">
        <v>4.5026460000000004</v>
      </c>
    </row>
    <row r="2070" spans="22:24">
      <c r="V2070" s="1">
        <v>58.533029999999997</v>
      </c>
      <c r="W2070" s="1">
        <v>36.964320000000001</v>
      </c>
      <c r="X2070" s="1">
        <v>4.5026460000000004</v>
      </c>
    </row>
    <row r="2071" spans="22:24">
      <c r="V2071" s="1">
        <v>58.533029999999997</v>
      </c>
      <c r="W2071" s="1">
        <v>36.964320000000001</v>
      </c>
      <c r="X2071" s="1">
        <v>4.5026460000000004</v>
      </c>
    </row>
    <row r="2072" spans="22:24">
      <c r="V2072" s="1">
        <v>58.533029999999997</v>
      </c>
      <c r="W2072" s="1">
        <v>36.964320000000001</v>
      </c>
      <c r="X2072" s="1">
        <v>4.5026460000000004</v>
      </c>
    </row>
    <row r="2073" spans="22:24">
      <c r="V2073" s="1">
        <v>58.533029999999997</v>
      </c>
      <c r="W2073" s="1">
        <v>36.964320000000001</v>
      </c>
      <c r="X2073" s="1">
        <v>4.5026460000000004</v>
      </c>
    </row>
    <row r="2074" spans="22:24">
      <c r="V2074" s="1">
        <v>58.533029999999997</v>
      </c>
      <c r="W2074" s="1">
        <v>36.964320000000001</v>
      </c>
      <c r="X2074" s="1">
        <v>4.5026460000000004</v>
      </c>
    </row>
    <row r="2075" spans="22:24">
      <c r="V2075" s="1">
        <v>58.533029999999997</v>
      </c>
      <c r="W2075" s="1">
        <v>36.964320000000001</v>
      </c>
      <c r="X2075" s="1">
        <v>4.5026460000000004</v>
      </c>
    </row>
    <row r="2076" spans="22:24">
      <c r="V2076" s="1">
        <v>58.533029999999997</v>
      </c>
      <c r="W2076" s="1">
        <v>36.964320000000001</v>
      </c>
      <c r="X2076" s="1">
        <v>4.5026460000000004</v>
      </c>
    </row>
    <row r="2077" spans="22:24">
      <c r="V2077" s="1">
        <v>58.533029999999997</v>
      </c>
      <c r="W2077" s="1">
        <v>36.964320000000001</v>
      </c>
      <c r="X2077" s="1">
        <v>4.5026460000000004</v>
      </c>
    </row>
    <row r="2078" spans="22:24">
      <c r="V2078" s="1">
        <v>58.533029999999997</v>
      </c>
      <c r="W2078" s="1">
        <v>36.964320000000001</v>
      </c>
      <c r="X2078" s="1">
        <v>4.5026460000000004</v>
      </c>
    </row>
    <row r="2079" spans="22:24">
      <c r="V2079" s="1">
        <v>58.808480000000003</v>
      </c>
      <c r="W2079" s="1">
        <v>36.666690000000003</v>
      </c>
      <c r="X2079" s="1">
        <v>4.5248249999999999</v>
      </c>
    </row>
    <row r="2080" spans="22:24">
      <c r="V2080" s="1">
        <v>58.808480000000003</v>
      </c>
      <c r="W2080" s="1">
        <v>36.666690000000003</v>
      </c>
      <c r="X2080" s="1">
        <v>4.5248249999999999</v>
      </c>
    </row>
    <row r="2081" spans="22:24">
      <c r="V2081" s="1">
        <v>58.808480000000003</v>
      </c>
      <c r="W2081" s="1">
        <v>36.666690000000003</v>
      </c>
      <c r="X2081" s="1">
        <v>4.5248249999999999</v>
      </c>
    </row>
    <row r="2082" spans="22:24">
      <c r="V2082" s="1">
        <v>58.808480000000003</v>
      </c>
      <c r="W2082" s="1">
        <v>36.666690000000003</v>
      </c>
      <c r="X2082" s="1">
        <v>4.5248249999999999</v>
      </c>
    </row>
    <row r="2083" spans="22:24">
      <c r="V2083" s="1">
        <v>58.808480000000003</v>
      </c>
      <c r="W2083" s="1">
        <v>36.666690000000003</v>
      </c>
      <c r="X2083" s="1">
        <v>4.5248249999999999</v>
      </c>
    </row>
    <row r="2084" spans="22:24">
      <c r="V2084" s="1">
        <v>58.808480000000003</v>
      </c>
      <c r="W2084" s="1">
        <v>36.666690000000003</v>
      </c>
      <c r="X2084" s="1">
        <v>4.5248249999999999</v>
      </c>
    </row>
    <row r="2085" spans="22:24">
      <c r="V2085" s="1">
        <v>58.808480000000003</v>
      </c>
      <c r="W2085" s="1">
        <v>36.666690000000003</v>
      </c>
      <c r="X2085" s="1">
        <v>4.5248249999999999</v>
      </c>
    </row>
    <row r="2086" spans="22:24">
      <c r="V2086" s="1">
        <v>58.808480000000003</v>
      </c>
      <c r="W2086" s="1">
        <v>36.666690000000003</v>
      </c>
      <c r="X2086" s="1">
        <v>4.5248249999999999</v>
      </c>
    </row>
    <row r="2087" spans="22:24">
      <c r="V2087" s="1">
        <v>58.808480000000003</v>
      </c>
      <c r="W2087" s="1">
        <v>36.666690000000003</v>
      </c>
      <c r="X2087" s="1">
        <v>4.5248249999999999</v>
      </c>
    </row>
    <row r="2088" spans="22:24">
      <c r="V2088" s="1">
        <v>58.808480000000003</v>
      </c>
      <c r="W2088" s="1">
        <v>36.666690000000003</v>
      </c>
      <c r="X2088" s="1">
        <v>4.5248249999999999</v>
      </c>
    </row>
    <row r="2089" spans="22:24">
      <c r="V2089" s="1">
        <v>58.808480000000003</v>
      </c>
      <c r="W2089" s="1">
        <v>36.666690000000003</v>
      </c>
      <c r="X2089" s="1">
        <v>4.5248249999999999</v>
      </c>
    </row>
    <row r="2090" spans="22:24">
      <c r="V2090" s="1">
        <v>58.808480000000003</v>
      </c>
      <c r="W2090" s="1">
        <v>36.666690000000003</v>
      </c>
      <c r="X2090" s="1">
        <v>4.5248249999999999</v>
      </c>
    </row>
    <row r="2091" spans="22:24">
      <c r="V2091" s="1">
        <v>58.808480000000003</v>
      </c>
      <c r="W2091" s="1">
        <v>36.666690000000003</v>
      </c>
      <c r="X2091" s="1">
        <v>4.5248249999999999</v>
      </c>
    </row>
    <row r="2092" spans="22:24">
      <c r="V2092" s="1">
        <v>58.808480000000003</v>
      </c>
      <c r="W2092" s="1">
        <v>36.666690000000003</v>
      </c>
      <c r="X2092" s="1">
        <v>4.5248249999999999</v>
      </c>
    </row>
    <row r="2093" spans="22:24">
      <c r="V2093" s="1">
        <v>58.808480000000003</v>
      </c>
      <c r="W2093" s="1">
        <v>36.666690000000003</v>
      </c>
      <c r="X2093" s="1">
        <v>4.5248249999999999</v>
      </c>
    </row>
    <row r="2094" spans="22:24">
      <c r="V2094" s="1">
        <v>58.808480000000003</v>
      </c>
      <c r="W2094" s="1">
        <v>36.666690000000003</v>
      </c>
      <c r="X2094" s="1">
        <v>4.5248249999999999</v>
      </c>
    </row>
    <row r="2095" spans="22:24">
      <c r="V2095" s="1">
        <v>58.808480000000003</v>
      </c>
      <c r="W2095" s="1">
        <v>36.666690000000003</v>
      </c>
      <c r="X2095" s="1">
        <v>4.5248249999999999</v>
      </c>
    </row>
    <row r="2096" spans="22:24">
      <c r="V2096" s="1">
        <v>58.808480000000003</v>
      </c>
      <c r="W2096" s="1">
        <v>36.666690000000003</v>
      </c>
      <c r="X2096" s="1">
        <v>4.5248249999999999</v>
      </c>
    </row>
    <row r="2097" spans="21:24">
      <c r="V2097" s="1">
        <v>58.808480000000003</v>
      </c>
      <c r="W2097" s="1">
        <v>36.666690000000003</v>
      </c>
      <c r="X2097" s="1">
        <v>4.5248249999999999</v>
      </c>
    </row>
    <row r="2098" spans="21:24">
      <c r="V2098" s="1">
        <v>58.808480000000003</v>
      </c>
      <c r="W2098" s="1">
        <v>36.666690000000003</v>
      </c>
      <c r="X2098" s="1">
        <v>4.5248249999999999</v>
      </c>
    </row>
    <row r="2099" spans="21:24">
      <c r="V2099" s="1">
        <v>58.808480000000003</v>
      </c>
      <c r="W2099" s="1">
        <v>36.666690000000003</v>
      </c>
      <c r="X2099" s="1">
        <v>4.5248249999999999</v>
      </c>
    </row>
    <row r="2100" spans="21:24">
      <c r="U2100" s="1">
        <v>1990</v>
      </c>
      <c r="V2100" s="1">
        <v>59.074390000000001</v>
      </c>
      <c r="W2100" s="1">
        <v>36.364420000000003</v>
      </c>
      <c r="X2100" s="1">
        <v>4.561185</v>
      </c>
    </row>
    <row r="2101" spans="21:24">
      <c r="V2101" s="1">
        <v>59.074390000000001</v>
      </c>
      <c r="W2101" s="1">
        <v>36.364420000000003</v>
      </c>
      <c r="X2101" s="1">
        <v>4.561185</v>
      </c>
    </row>
    <row r="2102" spans="21:24">
      <c r="V2102" s="1">
        <v>59.074390000000001</v>
      </c>
      <c r="W2102" s="1">
        <v>36.364420000000003</v>
      </c>
      <c r="X2102" s="1">
        <v>4.561185</v>
      </c>
    </row>
    <row r="2103" spans="21:24">
      <c r="V2103" s="1">
        <v>59.074390000000001</v>
      </c>
      <c r="W2103" s="1">
        <v>36.364420000000003</v>
      </c>
      <c r="X2103" s="1">
        <v>4.561185</v>
      </c>
    </row>
    <row r="2104" spans="21:24">
      <c r="V2104" s="1">
        <v>59.074390000000001</v>
      </c>
      <c r="W2104" s="1">
        <v>36.364420000000003</v>
      </c>
      <c r="X2104" s="1">
        <v>4.561185</v>
      </c>
    </row>
    <row r="2105" spans="21:24">
      <c r="V2105" s="1">
        <v>59.074390000000001</v>
      </c>
      <c r="W2105" s="1">
        <v>36.364420000000003</v>
      </c>
      <c r="X2105" s="1">
        <v>4.561185</v>
      </c>
    </row>
    <row r="2106" spans="21:24">
      <c r="V2106" s="1">
        <v>59.074390000000001</v>
      </c>
      <c r="W2106" s="1">
        <v>36.364420000000003</v>
      </c>
      <c r="X2106" s="1">
        <v>4.561185</v>
      </c>
    </row>
    <row r="2107" spans="21:24">
      <c r="V2107" s="1">
        <v>59.074390000000001</v>
      </c>
      <c r="W2107" s="1">
        <v>36.364420000000003</v>
      </c>
      <c r="X2107" s="1">
        <v>4.561185</v>
      </c>
    </row>
    <row r="2108" spans="21:24">
      <c r="V2108" s="1">
        <v>59.074390000000001</v>
      </c>
      <c r="W2108" s="1">
        <v>36.364420000000003</v>
      </c>
      <c r="X2108" s="1">
        <v>4.561185</v>
      </c>
    </row>
    <row r="2109" spans="21:24">
      <c r="V2109" s="1">
        <v>59.074390000000001</v>
      </c>
      <c r="W2109" s="1">
        <v>36.364420000000003</v>
      </c>
      <c r="X2109" s="1">
        <v>4.561185</v>
      </c>
    </row>
    <row r="2110" spans="21:24">
      <c r="V2110" s="1">
        <v>59.074390000000001</v>
      </c>
      <c r="W2110" s="1">
        <v>36.364420000000003</v>
      </c>
      <c r="X2110" s="1">
        <v>4.561185</v>
      </c>
    </row>
    <row r="2111" spans="21:24">
      <c r="V2111" s="1">
        <v>59.074390000000001</v>
      </c>
      <c r="W2111" s="1">
        <v>36.364420000000003</v>
      </c>
      <c r="X2111" s="1">
        <v>4.561185</v>
      </c>
    </row>
    <row r="2112" spans="21:24">
      <c r="V2112" s="1">
        <v>59.074390000000001</v>
      </c>
      <c r="W2112" s="1">
        <v>36.364420000000003</v>
      </c>
      <c r="X2112" s="1">
        <v>4.561185</v>
      </c>
    </row>
    <row r="2113" spans="22:24">
      <c r="V2113" s="1">
        <v>59.074390000000001</v>
      </c>
      <c r="W2113" s="1">
        <v>36.364420000000003</v>
      </c>
      <c r="X2113" s="1">
        <v>4.561185</v>
      </c>
    </row>
    <row r="2114" spans="22:24">
      <c r="V2114" s="1">
        <v>59.074390000000001</v>
      </c>
      <c r="W2114" s="1">
        <v>36.364420000000003</v>
      </c>
      <c r="X2114" s="1">
        <v>4.561185</v>
      </c>
    </row>
    <row r="2115" spans="22:24">
      <c r="V2115" s="1">
        <v>59.074390000000001</v>
      </c>
      <c r="W2115" s="1">
        <v>36.364420000000003</v>
      </c>
      <c r="X2115" s="1">
        <v>4.561185</v>
      </c>
    </row>
    <row r="2116" spans="22:24">
      <c r="V2116" s="1">
        <v>59.074390000000001</v>
      </c>
      <c r="W2116" s="1">
        <v>36.364420000000003</v>
      </c>
      <c r="X2116" s="1">
        <v>4.561185</v>
      </c>
    </row>
    <row r="2117" spans="22:24">
      <c r="V2117" s="1">
        <v>59.074390000000001</v>
      </c>
      <c r="W2117" s="1">
        <v>36.364420000000003</v>
      </c>
      <c r="X2117" s="1">
        <v>4.561185</v>
      </c>
    </row>
    <row r="2118" spans="22:24">
      <c r="V2118" s="1">
        <v>59.074390000000001</v>
      </c>
      <c r="W2118" s="1">
        <v>36.364420000000003</v>
      </c>
      <c r="X2118" s="1">
        <v>4.561185</v>
      </c>
    </row>
    <row r="2119" spans="22:24">
      <c r="V2119" s="1">
        <v>59.074390000000001</v>
      </c>
      <c r="W2119" s="1">
        <v>36.364420000000003</v>
      </c>
      <c r="X2119" s="1">
        <v>4.561185</v>
      </c>
    </row>
    <row r="2120" spans="22:24">
      <c r="V2120" s="1">
        <v>59.074390000000001</v>
      </c>
      <c r="W2120" s="1">
        <v>36.364420000000003</v>
      </c>
      <c r="X2120" s="1">
        <v>4.561185</v>
      </c>
    </row>
    <row r="2121" spans="22:24">
      <c r="V2121" s="1">
        <v>59.352879999999999</v>
      </c>
      <c r="W2121" s="1">
        <v>36.007309999999997</v>
      </c>
      <c r="X2121" s="1">
        <v>4.6398140000000003</v>
      </c>
    </row>
    <row r="2122" spans="22:24">
      <c r="V2122" s="1">
        <v>59.352879999999999</v>
      </c>
      <c r="W2122" s="1">
        <v>36.007309999999997</v>
      </c>
      <c r="X2122" s="1">
        <v>4.6398140000000003</v>
      </c>
    </row>
    <row r="2123" spans="22:24">
      <c r="V2123" s="1">
        <v>59.352879999999999</v>
      </c>
      <c r="W2123" s="1">
        <v>36.007309999999997</v>
      </c>
      <c r="X2123" s="1">
        <v>4.6398140000000003</v>
      </c>
    </row>
    <row r="2124" spans="22:24">
      <c r="V2124" s="1">
        <v>59.352879999999999</v>
      </c>
      <c r="W2124" s="1">
        <v>36.007309999999997</v>
      </c>
      <c r="X2124" s="1">
        <v>4.6398140000000003</v>
      </c>
    </row>
    <row r="2125" spans="22:24">
      <c r="V2125" s="1">
        <v>59.352879999999999</v>
      </c>
      <c r="W2125" s="1">
        <v>36.007309999999997</v>
      </c>
      <c r="X2125" s="1">
        <v>4.6398140000000003</v>
      </c>
    </row>
    <row r="2126" spans="22:24">
      <c r="V2126" s="1">
        <v>59.352879999999999</v>
      </c>
      <c r="W2126" s="1">
        <v>36.007309999999997</v>
      </c>
      <c r="X2126" s="1">
        <v>4.6398140000000003</v>
      </c>
    </row>
    <row r="2127" spans="22:24">
      <c r="V2127" s="1">
        <v>59.352879999999999</v>
      </c>
      <c r="W2127" s="1">
        <v>36.007309999999997</v>
      </c>
      <c r="X2127" s="1">
        <v>4.6398140000000003</v>
      </c>
    </row>
    <row r="2128" spans="22:24">
      <c r="V2128" s="1">
        <v>59.352879999999999</v>
      </c>
      <c r="W2128" s="1">
        <v>36.007309999999997</v>
      </c>
      <c r="X2128" s="1">
        <v>4.6398140000000003</v>
      </c>
    </row>
    <row r="2129" spans="22:24">
      <c r="V2129" s="1">
        <v>59.352879999999999</v>
      </c>
      <c r="W2129" s="1">
        <v>36.007309999999997</v>
      </c>
      <c r="X2129" s="1">
        <v>4.6398140000000003</v>
      </c>
    </row>
    <row r="2130" spans="22:24">
      <c r="V2130" s="1">
        <v>59.352879999999999</v>
      </c>
      <c r="W2130" s="1">
        <v>36.007309999999997</v>
      </c>
      <c r="X2130" s="1">
        <v>4.6398140000000003</v>
      </c>
    </row>
    <row r="2131" spans="22:24">
      <c r="V2131" s="1">
        <v>59.352879999999999</v>
      </c>
      <c r="W2131" s="1">
        <v>36.007309999999997</v>
      </c>
      <c r="X2131" s="1">
        <v>4.6398140000000003</v>
      </c>
    </row>
    <row r="2132" spans="22:24">
      <c r="V2132" s="1">
        <v>59.352879999999999</v>
      </c>
      <c r="W2132" s="1">
        <v>36.007309999999997</v>
      </c>
      <c r="X2132" s="1">
        <v>4.6398140000000003</v>
      </c>
    </row>
    <row r="2133" spans="22:24">
      <c r="V2133" s="1">
        <v>59.352879999999999</v>
      </c>
      <c r="W2133" s="1">
        <v>36.007309999999997</v>
      </c>
      <c r="X2133" s="1">
        <v>4.6398140000000003</v>
      </c>
    </row>
    <row r="2134" spans="22:24">
      <c r="V2134" s="1">
        <v>59.352879999999999</v>
      </c>
      <c r="W2134" s="1">
        <v>36.007309999999997</v>
      </c>
      <c r="X2134" s="1">
        <v>4.6398140000000003</v>
      </c>
    </row>
    <row r="2135" spans="22:24">
      <c r="V2135" s="1">
        <v>59.352879999999999</v>
      </c>
      <c r="W2135" s="1">
        <v>36.007309999999997</v>
      </c>
      <c r="X2135" s="1">
        <v>4.6398140000000003</v>
      </c>
    </row>
    <row r="2136" spans="22:24">
      <c r="V2136" s="1">
        <v>59.352879999999999</v>
      </c>
      <c r="W2136" s="1">
        <v>36.007309999999997</v>
      </c>
      <c r="X2136" s="1">
        <v>4.6398140000000003</v>
      </c>
    </row>
    <row r="2137" spans="22:24">
      <c r="V2137" s="1">
        <v>59.352879999999999</v>
      </c>
      <c r="W2137" s="1">
        <v>36.007309999999997</v>
      </c>
      <c r="X2137" s="1">
        <v>4.6398140000000003</v>
      </c>
    </row>
    <row r="2138" spans="22:24">
      <c r="V2138" s="1">
        <v>59.352879999999999</v>
      </c>
      <c r="W2138" s="1">
        <v>36.007309999999997</v>
      </c>
      <c r="X2138" s="1">
        <v>4.6398140000000003</v>
      </c>
    </row>
    <row r="2139" spans="22:24">
      <c r="V2139" s="1">
        <v>59.352879999999999</v>
      </c>
      <c r="W2139" s="1">
        <v>36.007309999999997</v>
      </c>
      <c r="X2139" s="1">
        <v>4.6398140000000003</v>
      </c>
    </row>
    <row r="2140" spans="22:24">
      <c r="V2140" s="1">
        <v>59.352879999999999</v>
      </c>
      <c r="W2140" s="1">
        <v>36.007309999999997</v>
      </c>
      <c r="X2140" s="1">
        <v>4.6398140000000003</v>
      </c>
    </row>
    <row r="2141" spans="22:24">
      <c r="V2141" s="1">
        <v>59.352879999999999</v>
      </c>
      <c r="W2141" s="1">
        <v>36.007309999999997</v>
      </c>
      <c r="X2141" s="1">
        <v>4.6398140000000003</v>
      </c>
    </row>
    <row r="2142" spans="22:24">
      <c r="V2142" s="1">
        <v>59.764229999999998</v>
      </c>
      <c r="W2142" s="1">
        <v>35.494790000000002</v>
      </c>
      <c r="X2142" s="1">
        <v>4.7409809999999997</v>
      </c>
    </row>
    <row r="2143" spans="22:24">
      <c r="V2143" s="1">
        <v>59.764229999999998</v>
      </c>
      <c r="W2143" s="1">
        <v>35.494790000000002</v>
      </c>
      <c r="X2143" s="1">
        <v>4.7409809999999997</v>
      </c>
    </row>
    <row r="2144" spans="22:24">
      <c r="V2144" s="1">
        <v>59.764229999999998</v>
      </c>
      <c r="W2144" s="1">
        <v>35.494790000000002</v>
      </c>
      <c r="X2144" s="1">
        <v>4.7409809999999997</v>
      </c>
    </row>
    <row r="2145" spans="22:24">
      <c r="V2145" s="1">
        <v>59.764229999999998</v>
      </c>
      <c r="W2145" s="1">
        <v>35.494790000000002</v>
      </c>
      <c r="X2145" s="1">
        <v>4.7409809999999997</v>
      </c>
    </row>
    <row r="2146" spans="22:24">
      <c r="V2146" s="1">
        <v>59.764229999999998</v>
      </c>
      <c r="W2146" s="1">
        <v>35.494790000000002</v>
      </c>
      <c r="X2146" s="1">
        <v>4.7409809999999997</v>
      </c>
    </row>
    <row r="2147" spans="22:24">
      <c r="V2147" s="1">
        <v>59.764229999999998</v>
      </c>
      <c r="W2147" s="1">
        <v>35.494790000000002</v>
      </c>
      <c r="X2147" s="1">
        <v>4.7409809999999997</v>
      </c>
    </row>
    <row r="2148" spans="22:24">
      <c r="V2148" s="1">
        <v>59.764229999999998</v>
      </c>
      <c r="W2148" s="1">
        <v>35.494790000000002</v>
      </c>
      <c r="X2148" s="1">
        <v>4.7409809999999997</v>
      </c>
    </row>
    <row r="2149" spans="22:24">
      <c r="V2149" s="1">
        <v>59.764229999999998</v>
      </c>
      <c r="W2149" s="1">
        <v>35.494790000000002</v>
      </c>
      <c r="X2149" s="1">
        <v>4.7409809999999997</v>
      </c>
    </row>
    <row r="2150" spans="22:24">
      <c r="V2150" s="1">
        <v>59.764229999999998</v>
      </c>
      <c r="W2150" s="1">
        <v>35.494790000000002</v>
      </c>
      <c r="X2150" s="1">
        <v>4.7409809999999997</v>
      </c>
    </row>
    <row r="2151" spans="22:24">
      <c r="V2151" s="1">
        <v>59.764229999999998</v>
      </c>
      <c r="W2151" s="1">
        <v>35.494790000000002</v>
      </c>
      <c r="X2151" s="1">
        <v>4.7409809999999997</v>
      </c>
    </row>
    <row r="2152" spans="22:24">
      <c r="V2152" s="1">
        <v>59.764229999999998</v>
      </c>
      <c r="W2152" s="1">
        <v>35.494790000000002</v>
      </c>
      <c r="X2152" s="1">
        <v>4.7409809999999997</v>
      </c>
    </row>
    <row r="2153" spans="22:24">
      <c r="V2153" s="1">
        <v>59.764229999999998</v>
      </c>
      <c r="W2153" s="1">
        <v>35.494790000000002</v>
      </c>
      <c r="X2153" s="1">
        <v>4.7409809999999997</v>
      </c>
    </row>
    <row r="2154" spans="22:24">
      <c r="V2154" s="1">
        <v>59.764229999999998</v>
      </c>
      <c r="W2154" s="1">
        <v>35.494790000000002</v>
      </c>
      <c r="X2154" s="1">
        <v>4.7409809999999997</v>
      </c>
    </row>
    <row r="2155" spans="22:24">
      <c r="V2155" s="1">
        <v>59.764229999999998</v>
      </c>
      <c r="W2155" s="1">
        <v>35.494790000000002</v>
      </c>
      <c r="X2155" s="1">
        <v>4.7409809999999997</v>
      </c>
    </row>
    <row r="2156" spans="22:24">
      <c r="V2156" s="1">
        <v>59.764229999999998</v>
      </c>
      <c r="W2156" s="1">
        <v>35.494790000000002</v>
      </c>
      <c r="X2156" s="1">
        <v>4.7409809999999997</v>
      </c>
    </row>
    <row r="2157" spans="22:24">
      <c r="V2157" s="1">
        <v>59.764229999999998</v>
      </c>
      <c r="W2157" s="1">
        <v>35.494790000000002</v>
      </c>
      <c r="X2157" s="1">
        <v>4.7409809999999997</v>
      </c>
    </row>
    <row r="2158" spans="22:24">
      <c r="V2158" s="1">
        <v>59.764229999999998</v>
      </c>
      <c r="W2158" s="1">
        <v>35.494790000000002</v>
      </c>
      <c r="X2158" s="1">
        <v>4.7409809999999997</v>
      </c>
    </row>
    <row r="2159" spans="22:24">
      <c r="V2159" s="1">
        <v>59.764229999999998</v>
      </c>
      <c r="W2159" s="1">
        <v>35.494790000000002</v>
      </c>
      <c r="X2159" s="1">
        <v>4.7409809999999997</v>
      </c>
    </row>
    <row r="2160" spans="22:24">
      <c r="V2160" s="1">
        <v>59.764229999999998</v>
      </c>
      <c r="W2160" s="1">
        <v>35.494790000000002</v>
      </c>
      <c r="X2160" s="1">
        <v>4.7409809999999997</v>
      </c>
    </row>
    <row r="2161" spans="22:24">
      <c r="V2161" s="1">
        <v>59.764229999999998</v>
      </c>
      <c r="W2161" s="1">
        <v>35.494790000000002</v>
      </c>
      <c r="X2161" s="1">
        <v>4.7409809999999997</v>
      </c>
    </row>
    <row r="2162" spans="22:24">
      <c r="V2162" s="1">
        <v>59.764229999999998</v>
      </c>
      <c r="W2162" s="1">
        <v>35.494790000000002</v>
      </c>
      <c r="X2162" s="1">
        <v>4.7409809999999997</v>
      </c>
    </row>
    <row r="2163" spans="22:24">
      <c r="V2163" s="1">
        <v>60.261479999999999</v>
      </c>
      <c r="W2163" s="1">
        <v>34.881599999999999</v>
      </c>
      <c r="X2163" s="1">
        <v>4.856922</v>
      </c>
    </row>
    <row r="2164" spans="22:24">
      <c r="V2164" s="1">
        <v>60.261479999999999</v>
      </c>
      <c r="W2164" s="1">
        <v>34.881599999999999</v>
      </c>
      <c r="X2164" s="1">
        <v>4.856922</v>
      </c>
    </row>
    <row r="2165" spans="22:24">
      <c r="V2165" s="1">
        <v>60.261479999999999</v>
      </c>
      <c r="W2165" s="1">
        <v>34.881599999999999</v>
      </c>
      <c r="X2165" s="1">
        <v>4.856922</v>
      </c>
    </row>
    <row r="2166" spans="22:24">
      <c r="V2166" s="1">
        <v>60.261479999999999</v>
      </c>
      <c r="W2166" s="1">
        <v>34.881599999999999</v>
      </c>
      <c r="X2166" s="1">
        <v>4.856922</v>
      </c>
    </row>
    <row r="2167" spans="22:24">
      <c r="V2167" s="1">
        <v>60.261479999999999</v>
      </c>
      <c r="W2167" s="1">
        <v>34.881599999999999</v>
      </c>
      <c r="X2167" s="1">
        <v>4.856922</v>
      </c>
    </row>
    <row r="2168" spans="22:24">
      <c r="V2168" s="1">
        <v>60.261479999999999</v>
      </c>
      <c r="W2168" s="1">
        <v>34.881599999999999</v>
      </c>
      <c r="X2168" s="1">
        <v>4.856922</v>
      </c>
    </row>
    <row r="2169" spans="22:24">
      <c r="V2169" s="1">
        <v>60.261479999999999</v>
      </c>
      <c r="W2169" s="1">
        <v>34.881599999999999</v>
      </c>
      <c r="X2169" s="1">
        <v>4.856922</v>
      </c>
    </row>
    <row r="2170" spans="22:24">
      <c r="V2170" s="1">
        <v>60.261479999999999</v>
      </c>
      <c r="W2170" s="1">
        <v>34.881599999999999</v>
      </c>
      <c r="X2170" s="1">
        <v>4.856922</v>
      </c>
    </row>
    <row r="2171" spans="22:24">
      <c r="V2171" s="1">
        <v>60.261479999999999</v>
      </c>
      <c r="W2171" s="1">
        <v>34.881599999999999</v>
      </c>
      <c r="X2171" s="1">
        <v>4.856922</v>
      </c>
    </row>
    <row r="2172" spans="22:24">
      <c r="V2172" s="1">
        <v>60.261479999999999</v>
      </c>
      <c r="W2172" s="1">
        <v>34.881599999999999</v>
      </c>
      <c r="X2172" s="1">
        <v>4.856922</v>
      </c>
    </row>
    <row r="2173" spans="22:24">
      <c r="V2173" s="1">
        <v>60.261479999999999</v>
      </c>
      <c r="W2173" s="1">
        <v>34.881599999999999</v>
      </c>
      <c r="X2173" s="1">
        <v>4.856922</v>
      </c>
    </row>
    <row r="2174" spans="22:24">
      <c r="V2174" s="1">
        <v>60.261479999999999</v>
      </c>
      <c r="W2174" s="1">
        <v>34.881599999999999</v>
      </c>
      <c r="X2174" s="1">
        <v>4.856922</v>
      </c>
    </row>
    <row r="2175" spans="22:24">
      <c r="V2175" s="1">
        <v>60.261479999999999</v>
      </c>
      <c r="W2175" s="1">
        <v>34.881599999999999</v>
      </c>
      <c r="X2175" s="1">
        <v>4.856922</v>
      </c>
    </row>
    <row r="2176" spans="22:24">
      <c r="V2176" s="1">
        <v>60.261479999999999</v>
      </c>
      <c r="W2176" s="1">
        <v>34.881599999999999</v>
      </c>
      <c r="X2176" s="1">
        <v>4.856922</v>
      </c>
    </row>
    <row r="2177" spans="22:24">
      <c r="V2177" s="1">
        <v>60.261479999999999</v>
      </c>
      <c r="W2177" s="1">
        <v>34.881599999999999</v>
      </c>
      <c r="X2177" s="1">
        <v>4.856922</v>
      </c>
    </row>
    <row r="2178" spans="22:24">
      <c r="V2178" s="1">
        <v>60.261479999999999</v>
      </c>
      <c r="W2178" s="1">
        <v>34.881599999999999</v>
      </c>
      <c r="X2178" s="1">
        <v>4.856922</v>
      </c>
    </row>
    <row r="2179" spans="22:24">
      <c r="V2179" s="1">
        <v>60.261479999999999</v>
      </c>
      <c r="W2179" s="1">
        <v>34.881599999999999</v>
      </c>
      <c r="X2179" s="1">
        <v>4.856922</v>
      </c>
    </row>
    <row r="2180" spans="22:24">
      <c r="V2180" s="1">
        <v>60.261479999999999</v>
      </c>
      <c r="W2180" s="1">
        <v>34.881599999999999</v>
      </c>
      <c r="X2180" s="1">
        <v>4.856922</v>
      </c>
    </row>
    <row r="2181" spans="22:24">
      <c r="V2181" s="1">
        <v>60.261479999999999</v>
      </c>
      <c r="W2181" s="1">
        <v>34.881599999999999</v>
      </c>
      <c r="X2181" s="1">
        <v>4.856922</v>
      </c>
    </row>
    <row r="2182" spans="22:24">
      <c r="V2182" s="1">
        <v>60.261479999999999</v>
      </c>
      <c r="W2182" s="1">
        <v>34.881599999999999</v>
      </c>
      <c r="X2182" s="1">
        <v>4.856922</v>
      </c>
    </row>
    <row r="2183" spans="22:24">
      <c r="V2183" s="1">
        <v>60.261479999999999</v>
      </c>
      <c r="W2183" s="1">
        <v>34.881599999999999</v>
      </c>
      <c r="X2183" s="1">
        <v>4.856922</v>
      </c>
    </row>
    <row r="2184" spans="22:24">
      <c r="V2184" s="1">
        <v>60.748220000000003</v>
      </c>
      <c r="W2184" s="1">
        <v>34.283969999999997</v>
      </c>
      <c r="X2184" s="1">
        <v>4.967816</v>
      </c>
    </row>
    <row r="2185" spans="22:24">
      <c r="V2185" s="1">
        <v>60.748220000000003</v>
      </c>
      <c r="W2185" s="1">
        <v>34.283969999999997</v>
      </c>
      <c r="X2185" s="1">
        <v>4.967816</v>
      </c>
    </row>
    <row r="2186" spans="22:24">
      <c r="V2186" s="1">
        <v>60.748220000000003</v>
      </c>
      <c r="W2186" s="1">
        <v>34.283969999999997</v>
      </c>
      <c r="X2186" s="1">
        <v>4.967816</v>
      </c>
    </row>
    <row r="2187" spans="22:24">
      <c r="V2187" s="1">
        <v>60.748220000000003</v>
      </c>
      <c r="W2187" s="1">
        <v>34.283969999999997</v>
      </c>
      <c r="X2187" s="1">
        <v>4.967816</v>
      </c>
    </row>
    <row r="2188" spans="22:24">
      <c r="V2188" s="1">
        <v>60.748220000000003</v>
      </c>
      <c r="W2188" s="1">
        <v>34.283969999999997</v>
      </c>
      <c r="X2188" s="1">
        <v>4.967816</v>
      </c>
    </row>
    <row r="2189" spans="22:24">
      <c r="V2189" s="1">
        <v>60.748220000000003</v>
      </c>
      <c r="W2189" s="1">
        <v>34.283969999999997</v>
      </c>
      <c r="X2189" s="1">
        <v>4.967816</v>
      </c>
    </row>
    <row r="2190" spans="22:24">
      <c r="V2190" s="1">
        <v>60.748220000000003</v>
      </c>
      <c r="W2190" s="1">
        <v>34.283969999999997</v>
      </c>
      <c r="X2190" s="1">
        <v>4.967816</v>
      </c>
    </row>
    <row r="2191" spans="22:24">
      <c r="V2191" s="1">
        <v>60.748220000000003</v>
      </c>
      <c r="W2191" s="1">
        <v>34.283969999999997</v>
      </c>
      <c r="X2191" s="1">
        <v>4.967816</v>
      </c>
    </row>
    <row r="2192" spans="22:24">
      <c r="V2192" s="1">
        <v>60.748220000000003</v>
      </c>
      <c r="W2192" s="1">
        <v>34.283969999999997</v>
      </c>
      <c r="X2192" s="1">
        <v>4.967816</v>
      </c>
    </row>
    <row r="2193" spans="22:24">
      <c r="V2193" s="1">
        <v>60.748220000000003</v>
      </c>
      <c r="W2193" s="1">
        <v>34.283969999999997</v>
      </c>
      <c r="X2193" s="1">
        <v>4.967816</v>
      </c>
    </row>
    <row r="2194" spans="22:24">
      <c r="V2194" s="1">
        <v>60.748220000000003</v>
      </c>
      <c r="W2194" s="1">
        <v>34.283969999999997</v>
      </c>
      <c r="X2194" s="1">
        <v>4.967816</v>
      </c>
    </row>
    <row r="2195" spans="22:24">
      <c r="V2195" s="1">
        <v>60.748220000000003</v>
      </c>
      <c r="W2195" s="1">
        <v>34.283969999999997</v>
      </c>
      <c r="X2195" s="1">
        <v>4.967816</v>
      </c>
    </row>
    <row r="2196" spans="22:24">
      <c r="V2196" s="1">
        <v>60.748220000000003</v>
      </c>
      <c r="W2196" s="1">
        <v>34.283969999999997</v>
      </c>
      <c r="X2196" s="1">
        <v>4.967816</v>
      </c>
    </row>
    <row r="2197" spans="22:24">
      <c r="V2197" s="1">
        <v>60.748220000000003</v>
      </c>
      <c r="W2197" s="1">
        <v>34.283969999999997</v>
      </c>
      <c r="X2197" s="1">
        <v>4.967816</v>
      </c>
    </row>
    <row r="2198" spans="22:24">
      <c r="V2198" s="1">
        <v>60.748220000000003</v>
      </c>
      <c r="W2198" s="1">
        <v>34.283969999999997</v>
      </c>
      <c r="X2198" s="1">
        <v>4.967816</v>
      </c>
    </row>
    <row r="2199" spans="22:24">
      <c r="V2199" s="1">
        <v>60.748220000000003</v>
      </c>
      <c r="W2199" s="1">
        <v>34.283969999999997</v>
      </c>
      <c r="X2199" s="1">
        <v>4.967816</v>
      </c>
    </row>
    <row r="2200" spans="22:24">
      <c r="V2200" s="1">
        <v>60.748220000000003</v>
      </c>
      <c r="W2200" s="1">
        <v>34.283969999999997</v>
      </c>
      <c r="X2200" s="1">
        <v>4.967816</v>
      </c>
    </row>
    <row r="2201" spans="22:24">
      <c r="V2201" s="1">
        <v>60.748220000000003</v>
      </c>
      <c r="W2201" s="1">
        <v>34.283969999999997</v>
      </c>
      <c r="X2201" s="1">
        <v>4.967816</v>
      </c>
    </row>
    <row r="2202" spans="22:24">
      <c r="V2202" s="1">
        <v>60.748220000000003</v>
      </c>
      <c r="W2202" s="1">
        <v>34.283969999999997</v>
      </c>
      <c r="X2202" s="1">
        <v>4.967816</v>
      </c>
    </row>
    <row r="2203" spans="22:24">
      <c r="V2203" s="1">
        <v>60.748220000000003</v>
      </c>
      <c r="W2203" s="1">
        <v>34.283969999999997</v>
      </c>
      <c r="X2203" s="1">
        <v>4.967816</v>
      </c>
    </row>
    <row r="2204" spans="22:24">
      <c r="V2204" s="1">
        <v>60.748220000000003</v>
      </c>
      <c r="W2204" s="1">
        <v>34.283969999999997</v>
      </c>
      <c r="X2204" s="1">
        <v>4.967816</v>
      </c>
    </row>
    <row r="2205" spans="22:24">
      <c r="V2205" s="1">
        <v>61.213270000000001</v>
      </c>
      <c r="W2205" s="1">
        <v>33.726939999999999</v>
      </c>
      <c r="X2205" s="1">
        <v>5.0597919999999998</v>
      </c>
    </row>
    <row r="2206" spans="22:24">
      <c r="V2206" s="1">
        <v>61.213270000000001</v>
      </c>
      <c r="W2206" s="1">
        <v>33.726939999999999</v>
      </c>
      <c r="X2206" s="1">
        <v>5.0597919999999998</v>
      </c>
    </row>
    <row r="2207" spans="22:24">
      <c r="V2207" s="1">
        <v>61.213270000000001</v>
      </c>
      <c r="W2207" s="1">
        <v>33.726939999999999</v>
      </c>
      <c r="X2207" s="1">
        <v>5.0597919999999998</v>
      </c>
    </row>
    <row r="2208" spans="22:24">
      <c r="V2208" s="1">
        <v>61.213270000000001</v>
      </c>
      <c r="W2208" s="1">
        <v>33.726939999999999</v>
      </c>
      <c r="X2208" s="1">
        <v>5.0597919999999998</v>
      </c>
    </row>
    <row r="2209" spans="22:24">
      <c r="V2209" s="1">
        <v>61.213270000000001</v>
      </c>
      <c r="W2209" s="1">
        <v>33.726939999999999</v>
      </c>
      <c r="X2209" s="1">
        <v>5.0597919999999998</v>
      </c>
    </row>
    <row r="2210" spans="22:24">
      <c r="V2210" s="1">
        <v>61.213270000000001</v>
      </c>
      <c r="W2210" s="1">
        <v>33.726939999999999</v>
      </c>
      <c r="X2210" s="1">
        <v>5.0597919999999998</v>
      </c>
    </row>
    <row r="2211" spans="22:24">
      <c r="V2211" s="1">
        <v>61.213270000000001</v>
      </c>
      <c r="W2211" s="1">
        <v>33.726939999999999</v>
      </c>
      <c r="X2211" s="1">
        <v>5.0597919999999998</v>
      </c>
    </row>
    <row r="2212" spans="22:24">
      <c r="V2212" s="1">
        <v>61.213270000000001</v>
      </c>
      <c r="W2212" s="1">
        <v>33.726939999999999</v>
      </c>
      <c r="X2212" s="1">
        <v>5.0597919999999998</v>
      </c>
    </row>
    <row r="2213" spans="22:24">
      <c r="V2213" s="1">
        <v>61.213270000000001</v>
      </c>
      <c r="W2213" s="1">
        <v>33.726939999999999</v>
      </c>
      <c r="X2213" s="1">
        <v>5.0597919999999998</v>
      </c>
    </row>
    <row r="2214" spans="22:24">
      <c r="V2214" s="1">
        <v>61.213270000000001</v>
      </c>
      <c r="W2214" s="1">
        <v>33.726939999999999</v>
      </c>
      <c r="X2214" s="1">
        <v>5.0597919999999998</v>
      </c>
    </row>
    <row r="2215" spans="22:24">
      <c r="V2215" s="1">
        <v>61.213270000000001</v>
      </c>
      <c r="W2215" s="1">
        <v>33.726939999999999</v>
      </c>
      <c r="X2215" s="1">
        <v>5.0597919999999998</v>
      </c>
    </row>
    <row r="2216" spans="22:24">
      <c r="V2216" s="1">
        <v>61.213270000000001</v>
      </c>
      <c r="W2216" s="1">
        <v>33.726939999999999</v>
      </c>
      <c r="X2216" s="1">
        <v>5.0597919999999998</v>
      </c>
    </row>
    <row r="2217" spans="22:24">
      <c r="V2217" s="1">
        <v>61.213270000000001</v>
      </c>
      <c r="W2217" s="1">
        <v>33.726939999999999</v>
      </c>
      <c r="X2217" s="1">
        <v>5.0597919999999998</v>
      </c>
    </row>
    <row r="2218" spans="22:24">
      <c r="V2218" s="1">
        <v>61.213270000000001</v>
      </c>
      <c r="W2218" s="1">
        <v>33.726939999999999</v>
      </c>
      <c r="X2218" s="1">
        <v>5.0597919999999998</v>
      </c>
    </row>
    <row r="2219" spans="22:24">
      <c r="V2219" s="1">
        <v>61.213270000000001</v>
      </c>
      <c r="W2219" s="1">
        <v>33.726939999999999</v>
      </c>
      <c r="X2219" s="1">
        <v>5.0597919999999998</v>
      </c>
    </row>
    <row r="2220" spans="22:24">
      <c r="V2220" s="1">
        <v>61.213270000000001</v>
      </c>
      <c r="W2220" s="1">
        <v>33.726939999999999</v>
      </c>
      <c r="X2220" s="1">
        <v>5.0597919999999998</v>
      </c>
    </row>
    <row r="2221" spans="22:24">
      <c r="V2221" s="1">
        <v>61.213270000000001</v>
      </c>
      <c r="W2221" s="1">
        <v>33.726939999999999</v>
      </c>
      <c r="X2221" s="1">
        <v>5.0597919999999998</v>
      </c>
    </row>
    <row r="2222" spans="22:24">
      <c r="V2222" s="1">
        <v>61.213270000000001</v>
      </c>
      <c r="W2222" s="1">
        <v>33.726939999999999</v>
      </c>
      <c r="X2222" s="1">
        <v>5.0597919999999998</v>
      </c>
    </row>
    <row r="2223" spans="22:24">
      <c r="V2223" s="1">
        <v>61.213270000000001</v>
      </c>
      <c r="W2223" s="1">
        <v>33.726939999999999</v>
      </c>
      <c r="X2223" s="1">
        <v>5.0597919999999998</v>
      </c>
    </row>
    <row r="2224" spans="22:24">
      <c r="V2224" s="1">
        <v>61.213270000000001</v>
      </c>
      <c r="W2224" s="1">
        <v>33.726939999999999</v>
      </c>
      <c r="X2224" s="1">
        <v>5.0597919999999998</v>
      </c>
    </row>
    <row r="2225" spans="22:24">
      <c r="V2225" s="1">
        <v>61.213270000000001</v>
      </c>
      <c r="W2225" s="1">
        <v>33.726939999999999</v>
      </c>
      <c r="X2225" s="1">
        <v>5.0597919999999998</v>
      </c>
    </row>
    <row r="2226" spans="22:24">
      <c r="V2226" s="1">
        <v>61.676850000000002</v>
      </c>
      <c r="W2226" s="1">
        <v>33.143090000000001</v>
      </c>
      <c r="X2226" s="1">
        <v>5.1800569999999997</v>
      </c>
    </row>
    <row r="2227" spans="22:24">
      <c r="V2227" s="1">
        <v>61.676850000000002</v>
      </c>
      <c r="W2227" s="1">
        <v>33.143090000000001</v>
      </c>
      <c r="X2227" s="1">
        <v>5.1800569999999997</v>
      </c>
    </row>
    <row r="2228" spans="22:24">
      <c r="V2228" s="1">
        <v>61.676850000000002</v>
      </c>
      <c r="W2228" s="1">
        <v>33.143090000000001</v>
      </c>
      <c r="X2228" s="1">
        <v>5.1800569999999997</v>
      </c>
    </row>
    <row r="2229" spans="22:24">
      <c r="V2229" s="1">
        <v>61.676850000000002</v>
      </c>
      <c r="W2229" s="1">
        <v>33.143090000000001</v>
      </c>
      <c r="X2229" s="1">
        <v>5.1800569999999997</v>
      </c>
    </row>
    <row r="2230" spans="22:24">
      <c r="V2230" s="1">
        <v>61.676850000000002</v>
      </c>
      <c r="W2230" s="1">
        <v>33.143090000000001</v>
      </c>
      <c r="X2230" s="1">
        <v>5.1800569999999997</v>
      </c>
    </row>
    <row r="2231" spans="22:24">
      <c r="V2231" s="1">
        <v>61.676850000000002</v>
      </c>
      <c r="W2231" s="1">
        <v>33.143090000000001</v>
      </c>
      <c r="X2231" s="1">
        <v>5.1800569999999997</v>
      </c>
    </row>
    <row r="2232" spans="22:24">
      <c r="V2232" s="1">
        <v>61.676850000000002</v>
      </c>
      <c r="W2232" s="1">
        <v>33.143090000000001</v>
      </c>
      <c r="X2232" s="1">
        <v>5.1800569999999997</v>
      </c>
    </row>
    <row r="2233" spans="22:24">
      <c r="V2233" s="1">
        <v>61.676850000000002</v>
      </c>
      <c r="W2233" s="1">
        <v>33.143090000000001</v>
      </c>
      <c r="X2233" s="1">
        <v>5.1800569999999997</v>
      </c>
    </row>
    <row r="2234" spans="22:24">
      <c r="V2234" s="1">
        <v>61.676850000000002</v>
      </c>
      <c r="W2234" s="1">
        <v>33.143090000000001</v>
      </c>
      <c r="X2234" s="1">
        <v>5.1800569999999997</v>
      </c>
    </row>
    <row r="2235" spans="22:24">
      <c r="V2235" s="1">
        <v>61.676850000000002</v>
      </c>
      <c r="W2235" s="1">
        <v>33.143090000000001</v>
      </c>
      <c r="X2235" s="1">
        <v>5.1800569999999997</v>
      </c>
    </row>
    <row r="2236" spans="22:24">
      <c r="V2236" s="1">
        <v>61.676850000000002</v>
      </c>
      <c r="W2236" s="1">
        <v>33.143090000000001</v>
      </c>
      <c r="X2236" s="1">
        <v>5.1800569999999997</v>
      </c>
    </row>
    <row r="2237" spans="22:24">
      <c r="V2237" s="1">
        <v>61.676850000000002</v>
      </c>
      <c r="W2237" s="1">
        <v>33.143090000000001</v>
      </c>
      <c r="X2237" s="1">
        <v>5.1800569999999997</v>
      </c>
    </row>
    <row r="2238" spans="22:24">
      <c r="V2238" s="1">
        <v>61.676850000000002</v>
      </c>
      <c r="W2238" s="1">
        <v>33.143090000000001</v>
      </c>
      <c r="X2238" s="1">
        <v>5.1800569999999997</v>
      </c>
    </row>
    <row r="2239" spans="22:24">
      <c r="V2239" s="1">
        <v>61.676850000000002</v>
      </c>
      <c r="W2239" s="1">
        <v>33.143090000000001</v>
      </c>
      <c r="X2239" s="1">
        <v>5.1800569999999997</v>
      </c>
    </row>
    <row r="2240" spans="22:24">
      <c r="V2240" s="1">
        <v>61.676850000000002</v>
      </c>
      <c r="W2240" s="1">
        <v>33.143090000000001</v>
      </c>
      <c r="X2240" s="1">
        <v>5.1800569999999997</v>
      </c>
    </row>
    <row r="2241" spans="22:24">
      <c r="V2241" s="1">
        <v>61.676850000000002</v>
      </c>
      <c r="W2241" s="1">
        <v>33.143090000000001</v>
      </c>
      <c r="X2241" s="1">
        <v>5.1800569999999997</v>
      </c>
    </row>
    <row r="2242" spans="22:24">
      <c r="V2242" s="1">
        <v>61.676850000000002</v>
      </c>
      <c r="W2242" s="1">
        <v>33.143090000000001</v>
      </c>
      <c r="X2242" s="1">
        <v>5.1800569999999997</v>
      </c>
    </row>
    <row r="2243" spans="22:24">
      <c r="V2243" s="1">
        <v>61.676850000000002</v>
      </c>
      <c r="W2243" s="1">
        <v>33.143090000000001</v>
      </c>
      <c r="X2243" s="1">
        <v>5.1800569999999997</v>
      </c>
    </row>
    <row r="2244" spans="22:24">
      <c r="V2244" s="1">
        <v>61.676850000000002</v>
      </c>
      <c r="W2244" s="1">
        <v>33.143090000000001</v>
      </c>
      <c r="X2244" s="1">
        <v>5.1800569999999997</v>
      </c>
    </row>
    <row r="2245" spans="22:24">
      <c r="V2245" s="1">
        <v>61.676850000000002</v>
      </c>
      <c r="W2245" s="1">
        <v>33.143090000000001</v>
      </c>
      <c r="X2245" s="1">
        <v>5.1800569999999997</v>
      </c>
    </row>
    <row r="2246" spans="22:24">
      <c r="V2246" s="1">
        <v>61.676850000000002</v>
      </c>
      <c r="W2246" s="1">
        <v>33.143090000000001</v>
      </c>
      <c r="X2246" s="1">
        <v>5.1800569999999997</v>
      </c>
    </row>
    <row r="2247" spans="22:24">
      <c r="V2247" s="1">
        <v>62.082569999999997</v>
      </c>
      <c r="W2247" s="1">
        <v>32.624459999999999</v>
      </c>
      <c r="X2247" s="1">
        <v>5.2929719999999998</v>
      </c>
    </row>
    <row r="2248" spans="22:24">
      <c r="V2248" s="1">
        <v>62.082569999999997</v>
      </c>
      <c r="W2248" s="1">
        <v>32.624459999999999</v>
      </c>
      <c r="X2248" s="1">
        <v>5.2929719999999998</v>
      </c>
    </row>
    <row r="2249" spans="22:24">
      <c r="V2249" s="1">
        <v>62.082569999999997</v>
      </c>
      <c r="W2249" s="1">
        <v>32.624459999999999</v>
      </c>
      <c r="X2249" s="1">
        <v>5.2929719999999998</v>
      </c>
    </row>
    <row r="2250" spans="22:24">
      <c r="V2250" s="1">
        <v>62.082569999999997</v>
      </c>
      <c r="W2250" s="1">
        <v>32.624459999999999</v>
      </c>
      <c r="X2250" s="1">
        <v>5.2929719999999998</v>
      </c>
    </row>
    <row r="2251" spans="22:24">
      <c r="V2251" s="1">
        <v>62.082569999999997</v>
      </c>
      <c r="W2251" s="1">
        <v>32.624459999999999</v>
      </c>
      <c r="X2251" s="1">
        <v>5.2929719999999998</v>
      </c>
    </row>
    <row r="2252" spans="22:24">
      <c r="V2252" s="1">
        <v>62.082569999999997</v>
      </c>
      <c r="W2252" s="1">
        <v>32.624459999999999</v>
      </c>
      <c r="X2252" s="1">
        <v>5.2929719999999998</v>
      </c>
    </row>
    <row r="2253" spans="22:24">
      <c r="V2253" s="1">
        <v>62.082569999999997</v>
      </c>
      <c r="W2253" s="1">
        <v>32.624459999999999</v>
      </c>
      <c r="X2253" s="1">
        <v>5.2929719999999998</v>
      </c>
    </row>
    <row r="2254" spans="22:24">
      <c r="V2254" s="1">
        <v>62.082569999999997</v>
      </c>
      <c r="W2254" s="1">
        <v>32.624459999999999</v>
      </c>
      <c r="X2254" s="1">
        <v>5.2929719999999998</v>
      </c>
    </row>
    <row r="2255" spans="22:24">
      <c r="V2255" s="1">
        <v>62.082569999999997</v>
      </c>
      <c r="W2255" s="1">
        <v>32.624459999999999</v>
      </c>
      <c r="X2255" s="1">
        <v>5.2929719999999998</v>
      </c>
    </row>
    <row r="2256" spans="22:24">
      <c r="V2256" s="1">
        <v>62.082569999999997</v>
      </c>
      <c r="W2256" s="1">
        <v>32.624459999999999</v>
      </c>
      <c r="X2256" s="1">
        <v>5.2929719999999998</v>
      </c>
    </row>
    <row r="2257" spans="22:24">
      <c r="V2257" s="1">
        <v>62.082569999999997</v>
      </c>
      <c r="W2257" s="1">
        <v>32.624459999999999</v>
      </c>
      <c r="X2257" s="1">
        <v>5.2929719999999998</v>
      </c>
    </row>
    <row r="2258" spans="22:24">
      <c r="V2258" s="1">
        <v>62.082569999999997</v>
      </c>
      <c r="W2258" s="1">
        <v>32.624459999999999</v>
      </c>
      <c r="X2258" s="1">
        <v>5.2929719999999998</v>
      </c>
    </row>
    <row r="2259" spans="22:24">
      <c r="V2259" s="1">
        <v>62.082569999999997</v>
      </c>
      <c r="W2259" s="1">
        <v>32.624459999999999</v>
      </c>
      <c r="X2259" s="1">
        <v>5.2929719999999998</v>
      </c>
    </row>
    <row r="2260" spans="22:24">
      <c r="V2260" s="1">
        <v>62.082569999999997</v>
      </c>
      <c r="W2260" s="1">
        <v>32.624459999999999</v>
      </c>
      <c r="X2260" s="1">
        <v>5.2929719999999998</v>
      </c>
    </row>
    <row r="2261" spans="22:24">
      <c r="V2261" s="1">
        <v>62.082569999999997</v>
      </c>
      <c r="W2261" s="1">
        <v>32.624459999999999</v>
      </c>
      <c r="X2261" s="1">
        <v>5.2929719999999998</v>
      </c>
    </row>
    <row r="2262" spans="22:24">
      <c r="V2262" s="1">
        <v>62.082569999999997</v>
      </c>
      <c r="W2262" s="1">
        <v>32.624459999999999</v>
      </c>
      <c r="X2262" s="1">
        <v>5.2929719999999998</v>
      </c>
    </row>
    <row r="2263" spans="22:24">
      <c r="V2263" s="1">
        <v>62.082569999999997</v>
      </c>
      <c r="W2263" s="1">
        <v>32.624459999999999</v>
      </c>
      <c r="X2263" s="1">
        <v>5.2929719999999998</v>
      </c>
    </row>
    <row r="2264" spans="22:24">
      <c r="V2264" s="1">
        <v>62.082569999999997</v>
      </c>
      <c r="W2264" s="1">
        <v>32.624459999999999</v>
      </c>
      <c r="X2264" s="1">
        <v>5.2929719999999998</v>
      </c>
    </row>
    <row r="2265" spans="22:24">
      <c r="V2265" s="1">
        <v>62.082569999999997</v>
      </c>
      <c r="W2265" s="1">
        <v>32.624459999999999</v>
      </c>
      <c r="X2265" s="1">
        <v>5.2929719999999998</v>
      </c>
    </row>
    <row r="2266" spans="22:24">
      <c r="V2266" s="1">
        <v>62.082569999999997</v>
      </c>
      <c r="W2266" s="1">
        <v>32.624459999999999</v>
      </c>
      <c r="X2266" s="1">
        <v>5.2929719999999998</v>
      </c>
    </row>
    <row r="2267" spans="22:24">
      <c r="V2267" s="1">
        <v>62.082569999999997</v>
      </c>
      <c r="W2267" s="1">
        <v>32.624459999999999</v>
      </c>
      <c r="X2267" s="1">
        <v>5.2929719999999998</v>
      </c>
    </row>
    <row r="2268" spans="22:24">
      <c r="V2268" s="1">
        <v>62.435380000000002</v>
      </c>
      <c r="W2268" s="1">
        <v>32.15795</v>
      </c>
      <c r="X2268" s="1">
        <v>5.406676</v>
      </c>
    </row>
    <row r="2269" spans="22:24">
      <c r="V2269" s="1">
        <v>62.435380000000002</v>
      </c>
      <c r="W2269" s="1">
        <v>32.15795</v>
      </c>
      <c r="X2269" s="1">
        <v>5.406676</v>
      </c>
    </row>
    <row r="2270" spans="22:24">
      <c r="V2270" s="1">
        <v>62.435380000000002</v>
      </c>
      <c r="W2270" s="1">
        <v>32.15795</v>
      </c>
      <c r="X2270" s="1">
        <v>5.406676</v>
      </c>
    </row>
    <row r="2271" spans="22:24">
      <c r="V2271" s="1">
        <v>62.435380000000002</v>
      </c>
      <c r="W2271" s="1">
        <v>32.15795</v>
      </c>
      <c r="X2271" s="1">
        <v>5.406676</v>
      </c>
    </row>
    <row r="2272" spans="22:24">
      <c r="V2272" s="1">
        <v>62.435380000000002</v>
      </c>
      <c r="W2272" s="1">
        <v>32.15795</v>
      </c>
      <c r="X2272" s="1">
        <v>5.406676</v>
      </c>
    </row>
    <row r="2273" spans="22:24">
      <c r="V2273" s="1">
        <v>62.435380000000002</v>
      </c>
      <c r="W2273" s="1">
        <v>32.15795</v>
      </c>
      <c r="X2273" s="1">
        <v>5.406676</v>
      </c>
    </row>
    <row r="2274" spans="22:24">
      <c r="V2274" s="1">
        <v>62.435380000000002</v>
      </c>
      <c r="W2274" s="1">
        <v>32.15795</v>
      </c>
      <c r="X2274" s="1">
        <v>5.406676</v>
      </c>
    </row>
    <row r="2275" spans="22:24">
      <c r="V2275" s="1">
        <v>62.435380000000002</v>
      </c>
      <c r="W2275" s="1">
        <v>32.15795</v>
      </c>
      <c r="X2275" s="1">
        <v>5.406676</v>
      </c>
    </row>
    <row r="2276" spans="22:24">
      <c r="V2276" s="1">
        <v>62.435380000000002</v>
      </c>
      <c r="W2276" s="1">
        <v>32.15795</v>
      </c>
      <c r="X2276" s="1">
        <v>5.406676</v>
      </c>
    </row>
    <row r="2277" spans="22:24">
      <c r="V2277" s="1">
        <v>62.435380000000002</v>
      </c>
      <c r="W2277" s="1">
        <v>32.15795</v>
      </c>
      <c r="X2277" s="1">
        <v>5.406676</v>
      </c>
    </row>
    <row r="2278" spans="22:24">
      <c r="V2278" s="1">
        <v>62.435380000000002</v>
      </c>
      <c r="W2278" s="1">
        <v>32.15795</v>
      </c>
      <c r="X2278" s="1">
        <v>5.406676</v>
      </c>
    </row>
    <row r="2279" spans="22:24">
      <c r="V2279" s="1">
        <v>62.435380000000002</v>
      </c>
      <c r="W2279" s="1">
        <v>32.15795</v>
      </c>
      <c r="X2279" s="1">
        <v>5.406676</v>
      </c>
    </row>
    <row r="2280" spans="22:24">
      <c r="V2280" s="1">
        <v>62.435380000000002</v>
      </c>
      <c r="W2280" s="1">
        <v>32.15795</v>
      </c>
      <c r="X2280" s="1">
        <v>5.406676</v>
      </c>
    </row>
    <row r="2281" spans="22:24">
      <c r="V2281" s="1">
        <v>62.435380000000002</v>
      </c>
      <c r="W2281" s="1">
        <v>32.15795</v>
      </c>
      <c r="X2281" s="1">
        <v>5.406676</v>
      </c>
    </row>
    <row r="2282" spans="22:24">
      <c r="V2282" s="1">
        <v>62.435380000000002</v>
      </c>
      <c r="W2282" s="1">
        <v>32.15795</v>
      </c>
      <c r="X2282" s="1">
        <v>5.406676</v>
      </c>
    </row>
    <row r="2283" spans="22:24">
      <c r="V2283" s="1">
        <v>62.435380000000002</v>
      </c>
      <c r="W2283" s="1">
        <v>32.15795</v>
      </c>
      <c r="X2283" s="1">
        <v>5.406676</v>
      </c>
    </row>
    <row r="2284" spans="22:24">
      <c r="V2284" s="1">
        <v>62.435380000000002</v>
      </c>
      <c r="W2284" s="1">
        <v>32.15795</v>
      </c>
      <c r="X2284" s="1">
        <v>5.406676</v>
      </c>
    </row>
    <row r="2285" spans="22:24">
      <c r="V2285" s="1">
        <v>62.435380000000002</v>
      </c>
      <c r="W2285" s="1">
        <v>32.15795</v>
      </c>
      <c r="X2285" s="1">
        <v>5.406676</v>
      </c>
    </row>
    <row r="2286" spans="22:24">
      <c r="V2286" s="1">
        <v>62.435380000000002</v>
      </c>
      <c r="W2286" s="1">
        <v>32.15795</v>
      </c>
      <c r="X2286" s="1">
        <v>5.406676</v>
      </c>
    </row>
    <row r="2287" spans="22:24">
      <c r="V2287" s="1">
        <v>62.435380000000002</v>
      </c>
      <c r="W2287" s="1">
        <v>32.15795</v>
      </c>
      <c r="X2287" s="1">
        <v>5.406676</v>
      </c>
    </row>
    <row r="2288" spans="22:24">
      <c r="V2288" s="1">
        <v>62.435380000000002</v>
      </c>
      <c r="W2288" s="1">
        <v>32.15795</v>
      </c>
      <c r="X2288" s="1">
        <v>5.406676</v>
      </c>
    </row>
    <row r="2289" spans="22:24">
      <c r="V2289" s="1">
        <v>62.866759999999999</v>
      </c>
      <c r="W2289" s="1">
        <v>31.633579999999998</v>
      </c>
      <c r="X2289" s="1">
        <v>5.4996650000000002</v>
      </c>
    </row>
    <row r="2290" spans="22:24">
      <c r="V2290" s="1">
        <v>62.866759999999999</v>
      </c>
      <c r="W2290" s="1">
        <v>31.633579999999998</v>
      </c>
      <c r="X2290" s="1">
        <v>5.4996650000000002</v>
      </c>
    </row>
    <row r="2291" spans="22:24">
      <c r="V2291" s="1">
        <v>62.866759999999999</v>
      </c>
      <c r="W2291" s="1">
        <v>31.633579999999998</v>
      </c>
      <c r="X2291" s="1">
        <v>5.4996650000000002</v>
      </c>
    </row>
    <row r="2292" spans="22:24">
      <c r="V2292" s="1">
        <v>62.866759999999999</v>
      </c>
      <c r="W2292" s="1">
        <v>31.633579999999998</v>
      </c>
      <c r="X2292" s="1">
        <v>5.4996650000000002</v>
      </c>
    </row>
    <row r="2293" spans="22:24">
      <c r="V2293" s="1">
        <v>62.866759999999999</v>
      </c>
      <c r="W2293" s="1">
        <v>31.633579999999998</v>
      </c>
      <c r="X2293" s="1">
        <v>5.4996650000000002</v>
      </c>
    </row>
    <row r="2294" spans="22:24">
      <c r="V2294" s="1">
        <v>62.866759999999999</v>
      </c>
      <c r="W2294" s="1">
        <v>31.633579999999998</v>
      </c>
      <c r="X2294" s="1">
        <v>5.4996650000000002</v>
      </c>
    </row>
    <row r="2295" spans="22:24">
      <c r="V2295" s="1">
        <v>62.866759999999999</v>
      </c>
      <c r="W2295" s="1">
        <v>31.633579999999998</v>
      </c>
      <c r="X2295" s="1">
        <v>5.4996650000000002</v>
      </c>
    </row>
    <row r="2296" spans="22:24">
      <c r="V2296" s="1">
        <v>62.866759999999999</v>
      </c>
      <c r="W2296" s="1">
        <v>31.633579999999998</v>
      </c>
      <c r="X2296" s="1">
        <v>5.4996650000000002</v>
      </c>
    </row>
    <row r="2297" spans="22:24">
      <c r="V2297" s="1">
        <v>62.866759999999999</v>
      </c>
      <c r="W2297" s="1">
        <v>31.633579999999998</v>
      </c>
      <c r="X2297" s="1">
        <v>5.4996650000000002</v>
      </c>
    </row>
    <row r="2298" spans="22:24">
      <c r="V2298" s="1">
        <v>62.866759999999999</v>
      </c>
      <c r="W2298" s="1">
        <v>31.633579999999998</v>
      </c>
      <c r="X2298" s="1">
        <v>5.4996650000000002</v>
      </c>
    </row>
    <row r="2299" spans="22:24">
      <c r="V2299" s="1">
        <v>62.866759999999999</v>
      </c>
      <c r="W2299" s="1">
        <v>31.633579999999998</v>
      </c>
      <c r="X2299" s="1">
        <v>5.4996650000000002</v>
      </c>
    </row>
    <row r="2300" spans="22:24">
      <c r="V2300" s="1">
        <v>62.866759999999999</v>
      </c>
      <c r="W2300" s="1">
        <v>31.633579999999998</v>
      </c>
      <c r="X2300" s="1">
        <v>5.4996650000000002</v>
      </c>
    </row>
    <row r="2301" spans="22:24">
      <c r="V2301" s="1">
        <v>62.866759999999999</v>
      </c>
      <c r="W2301" s="1">
        <v>31.633579999999998</v>
      </c>
      <c r="X2301" s="1">
        <v>5.4996650000000002</v>
      </c>
    </row>
    <row r="2302" spans="22:24">
      <c r="V2302" s="1">
        <v>62.866759999999999</v>
      </c>
      <c r="W2302" s="1">
        <v>31.633579999999998</v>
      </c>
      <c r="X2302" s="1">
        <v>5.4996650000000002</v>
      </c>
    </row>
    <row r="2303" spans="22:24">
      <c r="V2303" s="1">
        <v>62.866759999999999</v>
      </c>
      <c r="W2303" s="1">
        <v>31.633579999999998</v>
      </c>
      <c r="X2303" s="1">
        <v>5.4996650000000002</v>
      </c>
    </row>
    <row r="2304" spans="22:24">
      <c r="V2304" s="1">
        <v>62.866759999999999</v>
      </c>
      <c r="W2304" s="1">
        <v>31.633579999999998</v>
      </c>
      <c r="X2304" s="1">
        <v>5.4996650000000002</v>
      </c>
    </row>
    <row r="2305" spans="21:24">
      <c r="V2305" s="1">
        <v>62.866759999999999</v>
      </c>
      <c r="W2305" s="1">
        <v>31.633579999999998</v>
      </c>
      <c r="X2305" s="1">
        <v>5.4996650000000002</v>
      </c>
    </row>
    <row r="2306" spans="21:24">
      <c r="V2306" s="1">
        <v>62.866759999999999</v>
      </c>
      <c r="W2306" s="1">
        <v>31.633579999999998</v>
      </c>
      <c r="X2306" s="1">
        <v>5.4996650000000002</v>
      </c>
    </row>
    <row r="2307" spans="21:24">
      <c r="V2307" s="1">
        <v>62.866759999999999</v>
      </c>
      <c r="W2307" s="1">
        <v>31.633579999999998</v>
      </c>
      <c r="X2307" s="1">
        <v>5.4996650000000002</v>
      </c>
    </row>
    <row r="2308" spans="21:24">
      <c r="V2308" s="1">
        <v>62.866759999999999</v>
      </c>
      <c r="W2308" s="1">
        <v>31.633579999999998</v>
      </c>
      <c r="X2308" s="1">
        <v>5.4996650000000002</v>
      </c>
    </row>
    <row r="2309" spans="21:24">
      <c r="V2309" s="1">
        <v>62.866759999999999</v>
      </c>
      <c r="W2309" s="1">
        <v>31.633579999999998</v>
      </c>
      <c r="X2309" s="1">
        <v>5.4996650000000002</v>
      </c>
    </row>
    <row r="2310" spans="21:24">
      <c r="U2310" s="1">
        <v>2000</v>
      </c>
      <c r="V2310" s="1">
        <v>63.37867</v>
      </c>
      <c r="W2310" s="1">
        <v>31.020879999999998</v>
      </c>
      <c r="X2310" s="1">
        <v>5.6004519999999998</v>
      </c>
    </row>
    <row r="2311" spans="21:24">
      <c r="V2311" s="1">
        <v>63.37867</v>
      </c>
      <c r="W2311" s="1">
        <v>31.020879999999998</v>
      </c>
      <c r="X2311" s="1">
        <v>5.6004519999999998</v>
      </c>
    </row>
    <row r="2312" spans="21:24">
      <c r="V2312" s="1">
        <v>63.37867</v>
      </c>
      <c r="W2312" s="1">
        <v>31.020879999999998</v>
      </c>
      <c r="X2312" s="1">
        <v>5.6004519999999998</v>
      </c>
    </row>
    <row r="2313" spans="21:24">
      <c r="V2313" s="1">
        <v>63.37867</v>
      </c>
      <c r="W2313" s="1">
        <v>31.020879999999998</v>
      </c>
      <c r="X2313" s="1">
        <v>5.6004519999999998</v>
      </c>
    </row>
    <row r="2314" spans="21:24">
      <c r="V2314" s="1">
        <v>63.37867</v>
      </c>
      <c r="W2314" s="1">
        <v>31.020879999999998</v>
      </c>
      <c r="X2314" s="1">
        <v>5.6004519999999998</v>
      </c>
    </row>
    <row r="2315" spans="21:24">
      <c r="V2315" s="1">
        <v>63.37867</v>
      </c>
      <c r="W2315" s="1">
        <v>31.020879999999998</v>
      </c>
      <c r="X2315" s="1">
        <v>5.6004519999999998</v>
      </c>
    </row>
    <row r="2316" spans="21:24">
      <c r="V2316" s="1">
        <v>63.37867</v>
      </c>
      <c r="W2316" s="1">
        <v>31.020879999999998</v>
      </c>
      <c r="X2316" s="1">
        <v>5.6004519999999998</v>
      </c>
    </row>
    <row r="2317" spans="21:24">
      <c r="V2317" s="1">
        <v>63.37867</v>
      </c>
      <c r="W2317" s="1">
        <v>31.020879999999998</v>
      </c>
      <c r="X2317" s="1">
        <v>5.6004519999999998</v>
      </c>
    </row>
    <row r="2318" spans="21:24">
      <c r="V2318" s="1">
        <v>63.37867</v>
      </c>
      <c r="W2318" s="1">
        <v>31.020879999999998</v>
      </c>
      <c r="X2318" s="1">
        <v>5.6004519999999998</v>
      </c>
    </row>
    <row r="2319" spans="21:24">
      <c r="V2319" s="1">
        <v>63.37867</v>
      </c>
      <c r="W2319" s="1">
        <v>31.020879999999998</v>
      </c>
      <c r="X2319" s="1">
        <v>5.6004519999999998</v>
      </c>
    </row>
    <row r="2320" spans="21:24">
      <c r="V2320" s="1">
        <v>63.37867</v>
      </c>
      <c r="W2320" s="1">
        <v>31.020879999999998</v>
      </c>
      <c r="X2320" s="1">
        <v>5.6004519999999998</v>
      </c>
    </row>
    <row r="2321" spans="22:24">
      <c r="V2321" s="1">
        <v>63.37867</v>
      </c>
      <c r="W2321" s="1">
        <v>31.020879999999998</v>
      </c>
      <c r="X2321" s="1">
        <v>5.6004519999999998</v>
      </c>
    </row>
    <row r="2322" spans="22:24">
      <c r="V2322" s="1">
        <v>63.37867</v>
      </c>
      <c r="W2322" s="1">
        <v>31.020879999999998</v>
      </c>
      <c r="X2322" s="1">
        <v>5.6004519999999998</v>
      </c>
    </row>
    <row r="2323" spans="22:24">
      <c r="V2323" s="1">
        <v>63.37867</v>
      </c>
      <c r="W2323" s="1">
        <v>31.020879999999998</v>
      </c>
      <c r="X2323" s="1">
        <v>5.6004519999999998</v>
      </c>
    </row>
    <row r="2324" spans="22:24">
      <c r="V2324" s="1">
        <v>63.37867</v>
      </c>
      <c r="W2324" s="1">
        <v>31.020879999999998</v>
      </c>
      <c r="X2324" s="1">
        <v>5.6004519999999998</v>
      </c>
    </row>
    <row r="2325" spans="22:24">
      <c r="V2325" s="1">
        <v>63.37867</v>
      </c>
      <c r="W2325" s="1">
        <v>31.020879999999998</v>
      </c>
      <c r="X2325" s="1">
        <v>5.6004519999999998</v>
      </c>
    </row>
    <row r="2326" spans="22:24">
      <c r="V2326" s="1">
        <v>63.37867</v>
      </c>
      <c r="W2326" s="1">
        <v>31.020879999999998</v>
      </c>
      <c r="X2326" s="1">
        <v>5.6004519999999998</v>
      </c>
    </row>
    <row r="2327" spans="22:24">
      <c r="V2327" s="1">
        <v>63.37867</v>
      </c>
      <c r="W2327" s="1">
        <v>31.020879999999998</v>
      </c>
      <c r="X2327" s="1">
        <v>5.6004519999999998</v>
      </c>
    </row>
    <row r="2328" spans="22:24">
      <c r="V2328" s="1">
        <v>63.37867</v>
      </c>
      <c r="W2328" s="1">
        <v>31.020879999999998</v>
      </c>
      <c r="X2328" s="1">
        <v>5.6004519999999998</v>
      </c>
    </row>
    <row r="2329" spans="22:24">
      <c r="V2329" s="1">
        <v>63.37867</v>
      </c>
      <c r="W2329" s="1">
        <v>31.020879999999998</v>
      </c>
      <c r="X2329" s="1">
        <v>5.6004519999999998</v>
      </c>
    </row>
    <row r="2330" spans="22:24">
      <c r="V2330" s="1">
        <v>63.37867</v>
      </c>
      <c r="W2330" s="1">
        <v>31.020879999999998</v>
      </c>
      <c r="X2330" s="1">
        <v>5.6004519999999998</v>
      </c>
    </row>
    <row r="2331" spans="22:24">
      <c r="V2331" s="1">
        <v>63.828200000000002</v>
      </c>
      <c r="W2331" s="1">
        <v>30.460699999999999</v>
      </c>
      <c r="X2331" s="1">
        <v>5.7111010000000002</v>
      </c>
    </row>
    <row r="2332" spans="22:24">
      <c r="V2332" s="1">
        <v>63.828200000000002</v>
      </c>
      <c r="W2332" s="1">
        <v>30.460699999999999</v>
      </c>
      <c r="X2332" s="1">
        <v>5.7111010000000002</v>
      </c>
    </row>
    <row r="2333" spans="22:24">
      <c r="V2333" s="1">
        <v>63.828200000000002</v>
      </c>
      <c r="W2333" s="1">
        <v>30.460699999999999</v>
      </c>
      <c r="X2333" s="1">
        <v>5.7111010000000002</v>
      </c>
    </row>
    <row r="2334" spans="22:24">
      <c r="V2334" s="1">
        <v>63.828200000000002</v>
      </c>
      <c r="W2334" s="1">
        <v>30.460699999999999</v>
      </c>
      <c r="X2334" s="1">
        <v>5.7111010000000002</v>
      </c>
    </row>
    <row r="2335" spans="22:24">
      <c r="V2335" s="1">
        <v>63.828200000000002</v>
      </c>
      <c r="W2335" s="1">
        <v>30.460699999999999</v>
      </c>
      <c r="X2335" s="1">
        <v>5.7111010000000002</v>
      </c>
    </row>
    <row r="2336" spans="22:24">
      <c r="V2336" s="1">
        <v>63.828200000000002</v>
      </c>
      <c r="W2336" s="1">
        <v>30.460699999999999</v>
      </c>
      <c r="X2336" s="1">
        <v>5.7111010000000002</v>
      </c>
    </row>
    <row r="2337" spans="22:24">
      <c r="V2337" s="1">
        <v>63.828200000000002</v>
      </c>
      <c r="W2337" s="1">
        <v>30.460699999999999</v>
      </c>
      <c r="X2337" s="1">
        <v>5.7111010000000002</v>
      </c>
    </row>
    <row r="2338" spans="22:24">
      <c r="V2338" s="1">
        <v>63.828200000000002</v>
      </c>
      <c r="W2338" s="1">
        <v>30.460699999999999</v>
      </c>
      <c r="X2338" s="1">
        <v>5.7111010000000002</v>
      </c>
    </row>
    <row r="2339" spans="22:24">
      <c r="V2339" s="1">
        <v>63.828200000000002</v>
      </c>
      <c r="W2339" s="1">
        <v>30.460699999999999</v>
      </c>
      <c r="X2339" s="1">
        <v>5.7111010000000002</v>
      </c>
    </row>
    <row r="2340" spans="22:24">
      <c r="V2340" s="1">
        <v>63.828200000000002</v>
      </c>
      <c r="W2340" s="1">
        <v>30.460699999999999</v>
      </c>
      <c r="X2340" s="1">
        <v>5.7111010000000002</v>
      </c>
    </row>
    <row r="2341" spans="22:24">
      <c r="V2341" s="1">
        <v>63.828200000000002</v>
      </c>
      <c r="W2341" s="1">
        <v>30.460699999999999</v>
      </c>
      <c r="X2341" s="1">
        <v>5.7111010000000002</v>
      </c>
    </row>
    <row r="2342" spans="22:24">
      <c r="V2342" s="1">
        <v>63.828200000000002</v>
      </c>
      <c r="W2342" s="1">
        <v>30.460699999999999</v>
      </c>
      <c r="X2342" s="1">
        <v>5.7111010000000002</v>
      </c>
    </row>
    <row r="2343" spans="22:24">
      <c r="V2343" s="1">
        <v>63.828200000000002</v>
      </c>
      <c r="W2343" s="1">
        <v>30.460699999999999</v>
      </c>
      <c r="X2343" s="1">
        <v>5.7111010000000002</v>
      </c>
    </row>
    <row r="2344" spans="22:24">
      <c r="V2344" s="1">
        <v>63.828200000000002</v>
      </c>
      <c r="W2344" s="1">
        <v>30.460699999999999</v>
      </c>
      <c r="X2344" s="1">
        <v>5.7111010000000002</v>
      </c>
    </row>
    <row r="2345" spans="22:24">
      <c r="V2345" s="1">
        <v>63.828200000000002</v>
      </c>
      <c r="W2345" s="1">
        <v>30.460699999999999</v>
      </c>
      <c r="X2345" s="1">
        <v>5.7111010000000002</v>
      </c>
    </row>
    <row r="2346" spans="22:24">
      <c r="V2346" s="1">
        <v>63.828200000000002</v>
      </c>
      <c r="W2346" s="1">
        <v>30.460699999999999</v>
      </c>
      <c r="X2346" s="1">
        <v>5.7111010000000002</v>
      </c>
    </row>
    <row r="2347" spans="22:24">
      <c r="V2347" s="1">
        <v>63.828200000000002</v>
      </c>
      <c r="W2347" s="1">
        <v>30.460699999999999</v>
      </c>
      <c r="X2347" s="1">
        <v>5.7111010000000002</v>
      </c>
    </row>
    <row r="2348" spans="22:24">
      <c r="V2348" s="1">
        <v>63.828200000000002</v>
      </c>
      <c r="W2348" s="1">
        <v>30.460699999999999</v>
      </c>
      <c r="X2348" s="1">
        <v>5.7111010000000002</v>
      </c>
    </row>
    <row r="2349" spans="22:24">
      <c r="V2349" s="1">
        <v>63.828200000000002</v>
      </c>
      <c r="W2349" s="1">
        <v>30.460699999999999</v>
      </c>
      <c r="X2349" s="1">
        <v>5.7111010000000002</v>
      </c>
    </row>
    <row r="2350" spans="22:24">
      <c r="V2350" s="1">
        <v>63.828200000000002</v>
      </c>
      <c r="W2350" s="1">
        <v>30.460699999999999</v>
      </c>
      <c r="X2350" s="1">
        <v>5.7111010000000002</v>
      </c>
    </row>
    <row r="2351" spans="22:24">
      <c r="V2351" s="1">
        <v>63.828200000000002</v>
      </c>
      <c r="W2351" s="1">
        <v>30.460699999999999</v>
      </c>
      <c r="X2351" s="1">
        <v>5.7111010000000002</v>
      </c>
    </row>
    <row r="2352" spans="22:24">
      <c r="V2352" s="1">
        <v>64.393619999999999</v>
      </c>
      <c r="W2352" s="1">
        <v>29.78687</v>
      </c>
      <c r="X2352" s="1">
        <v>5.8195100000000002</v>
      </c>
    </row>
    <row r="2353" spans="22:24">
      <c r="V2353" s="1">
        <v>64.393619999999999</v>
      </c>
      <c r="W2353" s="1">
        <v>29.78687</v>
      </c>
      <c r="X2353" s="1">
        <v>5.8195100000000002</v>
      </c>
    </row>
    <row r="2354" spans="22:24">
      <c r="V2354" s="1">
        <v>64.393619999999999</v>
      </c>
      <c r="W2354" s="1">
        <v>29.78687</v>
      </c>
      <c r="X2354" s="1">
        <v>5.8195100000000002</v>
      </c>
    </row>
    <row r="2355" spans="22:24">
      <c r="V2355" s="1">
        <v>64.393619999999999</v>
      </c>
      <c r="W2355" s="1">
        <v>29.78687</v>
      </c>
      <c r="X2355" s="1">
        <v>5.8195100000000002</v>
      </c>
    </row>
    <row r="2356" spans="22:24">
      <c r="V2356" s="1">
        <v>64.393619999999999</v>
      </c>
      <c r="W2356" s="1">
        <v>29.78687</v>
      </c>
      <c r="X2356" s="1">
        <v>5.8195100000000002</v>
      </c>
    </row>
    <row r="2357" spans="22:24">
      <c r="V2357" s="1">
        <v>64.393619999999999</v>
      </c>
      <c r="W2357" s="1">
        <v>29.78687</v>
      </c>
      <c r="X2357" s="1">
        <v>5.8195100000000002</v>
      </c>
    </row>
    <row r="2358" spans="22:24">
      <c r="V2358" s="1">
        <v>64.393619999999999</v>
      </c>
      <c r="W2358" s="1">
        <v>29.78687</v>
      </c>
      <c r="X2358" s="1">
        <v>5.8195100000000002</v>
      </c>
    </row>
    <row r="2359" spans="22:24">
      <c r="V2359" s="1">
        <v>64.393619999999999</v>
      </c>
      <c r="W2359" s="1">
        <v>29.78687</v>
      </c>
      <c r="X2359" s="1">
        <v>5.8195100000000002</v>
      </c>
    </row>
    <row r="2360" spans="22:24">
      <c r="V2360" s="1">
        <v>64.393619999999999</v>
      </c>
      <c r="W2360" s="1">
        <v>29.78687</v>
      </c>
      <c r="X2360" s="1">
        <v>5.8195100000000002</v>
      </c>
    </row>
    <row r="2361" spans="22:24">
      <c r="V2361" s="1">
        <v>64.393619999999999</v>
      </c>
      <c r="W2361" s="1">
        <v>29.78687</v>
      </c>
      <c r="X2361" s="1">
        <v>5.8195100000000002</v>
      </c>
    </row>
    <row r="2362" spans="22:24">
      <c r="V2362" s="1">
        <v>64.393619999999999</v>
      </c>
      <c r="W2362" s="1">
        <v>29.78687</v>
      </c>
      <c r="X2362" s="1">
        <v>5.8195100000000002</v>
      </c>
    </row>
    <row r="2363" spans="22:24">
      <c r="V2363" s="1">
        <v>64.393619999999999</v>
      </c>
      <c r="W2363" s="1">
        <v>29.78687</v>
      </c>
      <c r="X2363" s="1">
        <v>5.8195100000000002</v>
      </c>
    </row>
    <row r="2364" spans="22:24">
      <c r="V2364" s="1">
        <v>64.393619999999999</v>
      </c>
      <c r="W2364" s="1">
        <v>29.78687</v>
      </c>
      <c r="X2364" s="1">
        <v>5.8195100000000002</v>
      </c>
    </row>
    <row r="2365" spans="22:24">
      <c r="V2365" s="1">
        <v>64.393619999999999</v>
      </c>
      <c r="W2365" s="1">
        <v>29.78687</v>
      </c>
      <c r="X2365" s="1">
        <v>5.8195100000000002</v>
      </c>
    </row>
    <row r="2366" spans="22:24">
      <c r="V2366" s="1">
        <v>64.393619999999999</v>
      </c>
      <c r="W2366" s="1">
        <v>29.78687</v>
      </c>
      <c r="X2366" s="1">
        <v>5.8195100000000002</v>
      </c>
    </row>
    <row r="2367" spans="22:24">
      <c r="V2367" s="1">
        <v>64.393619999999999</v>
      </c>
      <c r="W2367" s="1">
        <v>29.78687</v>
      </c>
      <c r="X2367" s="1">
        <v>5.8195100000000002</v>
      </c>
    </row>
    <row r="2368" spans="22:24">
      <c r="V2368" s="1">
        <v>64.393619999999999</v>
      </c>
      <c r="W2368" s="1">
        <v>29.78687</v>
      </c>
      <c r="X2368" s="1">
        <v>5.8195100000000002</v>
      </c>
    </row>
    <row r="2369" spans="22:24">
      <c r="V2369" s="1">
        <v>64.393619999999999</v>
      </c>
      <c r="W2369" s="1">
        <v>29.78687</v>
      </c>
      <c r="X2369" s="1">
        <v>5.8195100000000002</v>
      </c>
    </row>
    <row r="2370" spans="22:24">
      <c r="V2370" s="1">
        <v>64.393619999999999</v>
      </c>
      <c r="W2370" s="1">
        <v>29.78687</v>
      </c>
      <c r="X2370" s="1">
        <v>5.8195100000000002</v>
      </c>
    </row>
    <row r="2371" spans="22:24">
      <c r="V2371" s="1">
        <v>64.393619999999999</v>
      </c>
      <c r="W2371" s="1">
        <v>29.78687</v>
      </c>
      <c r="X2371" s="1">
        <v>5.8195100000000002</v>
      </c>
    </row>
    <row r="2372" spans="22:24">
      <c r="V2372" s="1">
        <v>64.393619999999999</v>
      </c>
      <c r="W2372" s="1">
        <v>29.78687</v>
      </c>
      <c r="X2372" s="1">
        <v>5.8195100000000002</v>
      </c>
    </row>
    <row r="2373" spans="22:24">
      <c r="V2373" s="1">
        <v>64.996030000000005</v>
      </c>
      <c r="W2373" s="1">
        <v>29.058969999999999</v>
      </c>
      <c r="X2373" s="1">
        <v>5.9450050000000001</v>
      </c>
    </row>
    <row r="2374" spans="22:24">
      <c r="V2374" s="1">
        <v>64.996030000000005</v>
      </c>
      <c r="W2374" s="1">
        <v>29.058969999999999</v>
      </c>
      <c r="X2374" s="1">
        <v>5.9450050000000001</v>
      </c>
    </row>
    <row r="2375" spans="22:24">
      <c r="V2375" s="1">
        <v>64.996030000000005</v>
      </c>
      <c r="W2375" s="1">
        <v>29.058969999999999</v>
      </c>
      <c r="X2375" s="1">
        <v>5.9450050000000001</v>
      </c>
    </row>
    <row r="2376" spans="22:24">
      <c r="V2376" s="1">
        <v>64.996030000000005</v>
      </c>
      <c r="W2376" s="1">
        <v>29.058969999999999</v>
      </c>
      <c r="X2376" s="1">
        <v>5.9450050000000001</v>
      </c>
    </row>
    <row r="2377" spans="22:24">
      <c r="V2377" s="1">
        <v>64.996030000000005</v>
      </c>
      <c r="W2377" s="1">
        <v>29.058969999999999</v>
      </c>
      <c r="X2377" s="1">
        <v>5.9450050000000001</v>
      </c>
    </row>
    <row r="2378" spans="22:24">
      <c r="V2378" s="1">
        <v>64.996030000000005</v>
      </c>
      <c r="W2378" s="1">
        <v>29.058969999999999</v>
      </c>
      <c r="X2378" s="1">
        <v>5.9450050000000001</v>
      </c>
    </row>
    <row r="2379" spans="22:24">
      <c r="V2379" s="1">
        <v>64.996030000000005</v>
      </c>
      <c r="W2379" s="1">
        <v>29.058969999999999</v>
      </c>
      <c r="X2379" s="1">
        <v>5.9450050000000001</v>
      </c>
    </row>
    <row r="2380" spans="22:24">
      <c r="V2380" s="1">
        <v>64.996030000000005</v>
      </c>
      <c r="W2380" s="1">
        <v>29.058969999999999</v>
      </c>
      <c r="X2380" s="1">
        <v>5.9450050000000001</v>
      </c>
    </row>
    <row r="2381" spans="22:24">
      <c r="V2381" s="1">
        <v>64.996030000000005</v>
      </c>
      <c r="W2381" s="1">
        <v>29.058969999999999</v>
      </c>
      <c r="X2381" s="1">
        <v>5.9450050000000001</v>
      </c>
    </row>
    <row r="2382" spans="22:24">
      <c r="V2382" s="1">
        <v>64.996030000000005</v>
      </c>
      <c r="W2382" s="1">
        <v>29.058969999999999</v>
      </c>
      <c r="X2382" s="1">
        <v>5.9450050000000001</v>
      </c>
    </row>
    <row r="2383" spans="22:24">
      <c r="V2383" s="1">
        <v>64.996030000000005</v>
      </c>
      <c r="W2383" s="1">
        <v>29.058969999999999</v>
      </c>
      <c r="X2383" s="1">
        <v>5.9450050000000001</v>
      </c>
    </row>
    <row r="2384" spans="22:24">
      <c r="V2384" s="1">
        <v>64.996030000000005</v>
      </c>
      <c r="W2384" s="1">
        <v>29.058969999999999</v>
      </c>
      <c r="X2384" s="1">
        <v>5.9450050000000001</v>
      </c>
    </row>
    <row r="2385" spans="22:24">
      <c r="V2385" s="1">
        <v>64.996030000000005</v>
      </c>
      <c r="W2385" s="1">
        <v>29.058969999999999</v>
      </c>
      <c r="X2385" s="1">
        <v>5.9450050000000001</v>
      </c>
    </row>
    <row r="2386" spans="22:24">
      <c r="V2386" s="1">
        <v>64.996030000000005</v>
      </c>
      <c r="W2386" s="1">
        <v>29.058969999999999</v>
      </c>
      <c r="X2386" s="1">
        <v>5.9450050000000001</v>
      </c>
    </row>
    <row r="2387" spans="22:24">
      <c r="V2387" s="1">
        <v>64.996030000000005</v>
      </c>
      <c r="W2387" s="1">
        <v>29.058969999999999</v>
      </c>
      <c r="X2387" s="1">
        <v>5.9450050000000001</v>
      </c>
    </row>
    <row r="2388" spans="22:24">
      <c r="V2388" s="1">
        <v>64.996030000000005</v>
      </c>
      <c r="W2388" s="1">
        <v>29.058969999999999</v>
      </c>
      <c r="X2388" s="1">
        <v>5.9450050000000001</v>
      </c>
    </row>
    <row r="2389" spans="22:24">
      <c r="V2389" s="1">
        <v>64.996030000000005</v>
      </c>
      <c r="W2389" s="1">
        <v>29.058969999999999</v>
      </c>
      <c r="X2389" s="1">
        <v>5.9450050000000001</v>
      </c>
    </row>
    <row r="2390" spans="22:24">
      <c r="V2390" s="1">
        <v>64.996030000000005</v>
      </c>
      <c r="W2390" s="1">
        <v>29.058969999999999</v>
      </c>
      <c r="X2390" s="1">
        <v>5.9450050000000001</v>
      </c>
    </row>
    <row r="2391" spans="22:24">
      <c r="V2391" s="1">
        <v>64.996030000000005</v>
      </c>
      <c r="W2391" s="1">
        <v>29.058969999999999</v>
      </c>
      <c r="X2391" s="1">
        <v>5.9450050000000001</v>
      </c>
    </row>
    <row r="2392" spans="22:24">
      <c r="V2392" s="1">
        <v>64.996030000000005</v>
      </c>
      <c r="W2392" s="1">
        <v>29.058969999999999</v>
      </c>
      <c r="X2392" s="1">
        <v>5.9450050000000001</v>
      </c>
    </row>
    <row r="2393" spans="22:24">
      <c r="V2393" s="1">
        <v>64.996030000000005</v>
      </c>
      <c r="W2393" s="1">
        <v>29.058969999999999</v>
      </c>
      <c r="X2393" s="1">
        <v>5.9450050000000001</v>
      </c>
    </row>
    <row r="2394" spans="22:24">
      <c r="V2394" s="1">
        <v>65.558269999999993</v>
      </c>
      <c r="W2394" s="1">
        <v>28.374669999999998</v>
      </c>
      <c r="X2394" s="1">
        <v>6.0670590000000004</v>
      </c>
    </row>
    <row r="2395" spans="22:24">
      <c r="V2395" s="1">
        <v>65.558269999999993</v>
      </c>
      <c r="W2395" s="1">
        <v>28.374669999999998</v>
      </c>
      <c r="X2395" s="1">
        <v>6.0670590000000004</v>
      </c>
    </row>
    <row r="2396" spans="22:24">
      <c r="V2396" s="1">
        <v>65.558269999999993</v>
      </c>
      <c r="W2396" s="1">
        <v>28.374669999999998</v>
      </c>
      <c r="X2396" s="1">
        <v>6.0670590000000004</v>
      </c>
    </row>
    <row r="2397" spans="22:24">
      <c r="V2397" s="1">
        <v>65.558269999999993</v>
      </c>
      <c r="W2397" s="1">
        <v>28.374669999999998</v>
      </c>
      <c r="X2397" s="1">
        <v>6.0670590000000004</v>
      </c>
    </row>
    <row r="2398" spans="22:24">
      <c r="V2398" s="1">
        <v>65.558269999999993</v>
      </c>
      <c r="W2398" s="1">
        <v>28.374669999999998</v>
      </c>
      <c r="X2398" s="1">
        <v>6.0670590000000004</v>
      </c>
    </row>
    <row r="2399" spans="22:24">
      <c r="V2399" s="1">
        <v>65.558269999999993</v>
      </c>
      <c r="W2399" s="1">
        <v>28.374669999999998</v>
      </c>
      <c r="X2399" s="1">
        <v>6.0670590000000004</v>
      </c>
    </row>
    <row r="2400" spans="22:24">
      <c r="V2400" s="1">
        <v>65.558269999999993</v>
      </c>
      <c r="W2400" s="1">
        <v>28.374669999999998</v>
      </c>
      <c r="X2400" s="1">
        <v>6.0670590000000004</v>
      </c>
    </row>
    <row r="2401" spans="22:24">
      <c r="V2401" s="1">
        <v>65.558269999999993</v>
      </c>
      <c r="W2401" s="1">
        <v>28.374669999999998</v>
      </c>
      <c r="X2401" s="1">
        <v>6.0670590000000004</v>
      </c>
    </row>
    <row r="2402" spans="22:24">
      <c r="V2402" s="1">
        <v>65.558269999999993</v>
      </c>
      <c r="W2402" s="1">
        <v>28.374669999999998</v>
      </c>
      <c r="X2402" s="1">
        <v>6.0670590000000004</v>
      </c>
    </row>
    <row r="2403" spans="22:24">
      <c r="V2403" s="1">
        <v>65.558269999999993</v>
      </c>
      <c r="W2403" s="1">
        <v>28.374669999999998</v>
      </c>
      <c r="X2403" s="1">
        <v>6.0670590000000004</v>
      </c>
    </row>
    <row r="2404" spans="22:24">
      <c r="V2404" s="1">
        <v>65.558269999999993</v>
      </c>
      <c r="W2404" s="1">
        <v>28.374669999999998</v>
      </c>
      <c r="X2404" s="1">
        <v>6.0670590000000004</v>
      </c>
    </row>
    <row r="2405" spans="22:24">
      <c r="V2405" s="1">
        <v>65.558269999999993</v>
      </c>
      <c r="W2405" s="1">
        <v>28.374669999999998</v>
      </c>
      <c r="X2405" s="1">
        <v>6.0670590000000004</v>
      </c>
    </row>
    <row r="2406" spans="22:24">
      <c r="V2406" s="1">
        <v>65.558269999999993</v>
      </c>
      <c r="W2406" s="1">
        <v>28.374669999999998</v>
      </c>
      <c r="X2406" s="1">
        <v>6.0670590000000004</v>
      </c>
    </row>
    <row r="2407" spans="22:24">
      <c r="V2407" s="1">
        <v>65.558269999999993</v>
      </c>
      <c r="W2407" s="1">
        <v>28.374669999999998</v>
      </c>
      <c r="X2407" s="1">
        <v>6.0670590000000004</v>
      </c>
    </row>
    <row r="2408" spans="22:24">
      <c r="V2408" s="1">
        <v>65.558269999999993</v>
      </c>
      <c r="W2408" s="1">
        <v>28.374669999999998</v>
      </c>
      <c r="X2408" s="1">
        <v>6.0670590000000004</v>
      </c>
    </row>
    <row r="2409" spans="22:24">
      <c r="V2409" s="1">
        <v>65.558269999999993</v>
      </c>
      <c r="W2409" s="1">
        <v>28.374669999999998</v>
      </c>
      <c r="X2409" s="1">
        <v>6.0670590000000004</v>
      </c>
    </row>
    <row r="2410" spans="22:24">
      <c r="V2410" s="1">
        <v>65.558269999999993</v>
      </c>
      <c r="W2410" s="1">
        <v>28.374669999999998</v>
      </c>
      <c r="X2410" s="1">
        <v>6.0670590000000004</v>
      </c>
    </row>
    <row r="2411" spans="22:24">
      <c r="V2411" s="1">
        <v>65.558269999999993</v>
      </c>
      <c r="W2411" s="1">
        <v>28.374669999999998</v>
      </c>
      <c r="X2411" s="1">
        <v>6.0670590000000004</v>
      </c>
    </row>
    <row r="2412" spans="22:24">
      <c r="V2412" s="1">
        <v>65.558269999999993</v>
      </c>
      <c r="W2412" s="1">
        <v>28.374669999999998</v>
      </c>
      <c r="X2412" s="1">
        <v>6.0670590000000004</v>
      </c>
    </row>
    <row r="2413" spans="22:24">
      <c r="V2413" s="1">
        <v>65.558269999999993</v>
      </c>
      <c r="W2413" s="1">
        <v>28.374669999999998</v>
      </c>
      <c r="X2413" s="1">
        <v>6.0670590000000004</v>
      </c>
    </row>
    <row r="2414" spans="22:24">
      <c r="V2414" s="1">
        <v>65.558269999999993</v>
      </c>
      <c r="W2414" s="1">
        <v>28.374669999999998</v>
      </c>
      <c r="X2414" s="1">
        <v>6.0670590000000004</v>
      </c>
    </row>
    <row r="2415" spans="22:24">
      <c r="V2415" s="1">
        <v>66.070689999999999</v>
      </c>
      <c r="W2415" s="1">
        <v>27.749510000000001</v>
      </c>
      <c r="X2415" s="1">
        <v>6.1797950000000004</v>
      </c>
    </row>
    <row r="2416" spans="22:24">
      <c r="V2416" s="1">
        <v>66.070689999999999</v>
      </c>
      <c r="W2416" s="1">
        <v>27.749510000000001</v>
      </c>
      <c r="X2416" s="1">
        <v>6.1797950000000004</v>
      </c>
    </row>
    <row r="2417" spans="22:24">
      <c r="V2417" s="1">
        <v>66.070689999999999</v>
      </c>
      <c r="W2417" s="1">
        <v>27.749510000000001</v>
      </c>
      <c r="X2417" s="1">
        <v>6.1797950000000004</v>
      </c>
    </row>
    <row r="2418" spans="22:24">
      <c r="V2418" s="1">
        <v>66.070689999999999</v>
      </c>
      <c r="W2418" s="1">
        <v>27.749510000000001</v>
      </c>
      <c r="X2418" s="1">
        <v>6.1797950000000004</v>
      </c>
    </row>
    <row r="2419" spans="22:24">
      <c r="V2419" s="1">
        <v>66.070689999999999</v>
      </c>
      <c r="W2419" s="1">
        <v>27.749510000000001</v>
      </c>
      <c r="X2419" s="1">
        <v>6.1797950000000004</v>
      </c>
    </row>
    <row r="2420" spans="22:24">
      <c r="V2420" s="1">
        <v>66.070689999999999</v>
      </c>
      <c r="W2420" s="1">
        <v>27.749510000000001</v>
      </c>
      <c r="X2420" s="1">
        <v>6.1797950000000004</v>
      </c>
    </row>
    <row r="2421" spans="22:24">
      <c r="V2421" s="1">
        <v>66.070689999999999</v>
      </c>
      <c r="W2421" s="1">
        <v>27.749510000000001</v>
      </c>
      <c r="X2421" s="1">
        <v>6.1797950000000004</v>
      </c>
    </row>
    <row r="2422" spans="22:24">
      <c r="V2422" s="1">
        <v>66.070689999999999</v>
      </c>
      <c r="W2422" s="1">
        <v>27.749510000000001</v>
      </c>
      <c r="X2422" s="1">
        <v>6.1797950000000004</v>
      </c>
    </row>
    <row r="2423" spans="22:24">
      <c r="V2423" s="1">
        <v>66.070689999999999</v>
      </c>
      <c r="W2423" s="1">
        <v>27.749510000000001</v>
      </c>
      <c r="X2423" s="1">
        <v>6.1797950000000004</v>
      </c>
    </row>
    <row r="2424" spans="22:24">
      <c r="V2424" s="1">
        <v>66.070689999999999</v>
      </c>
      <c r="W2424" s="1">
        <v>27.749510000000001</v>
      </c>
      <c r="X2424" s="1">
        <v>6.1797950000000004</v>
      </c>
    </row>
    <row r="2425" spans="22:24">
      <c r="V2425" s="1">
        <v>66.070689999999999</v>
      </c>
      <c r="W2425" s="1">
        <v>27.749510000000001</v>
      </c>
      <c r="X2425" s="1">
        <v>6.1797950000000004</v>
      </c>
    </row>
    <row r="2426" spans="22:24">
      <c r="V2426" s="1">
        <v>66.070689999999999</v>
      </c>
      <c r="W2426" s="1">
        <v>27.749510000000001</v>
      </c>
      <c r="X2426" s="1">
        <v>6.1797950000000004</v>
      </c>
    </row>
    <row r="2427" spans="22:24">
      <c r="V2427" s="1">
        <v>66.070689999999999</v>
      </c>
      <c r="W2427" s="1">
        <v>27.749510000000001</v>
      </c>
      <c r="X2427" s="1">
        <v>6.1797950000000004</v>
      </c>
    </row>
    <row r="2428" spans="22:24">
      <c r="V2428" s="1">
        <v>66.070689999999999</v>
      </c>
      <c r="W2428" s="1">
        <v>27.749510000000001</v>
      </c>
      <c r="X2428" s="1">
        <v>6.1797950000000004</v>
      </c>
    </row>
    <row r="2429" spans="22:24">
      <c r="V2429" s="1">
        <v>66.070689999999999</v>
      </c>
      <c r="W2429" s="1">
        <v>27.749510000000001</v>
      </c>
      <c r="X2429" s="1">
        <v>6.1797950000000004</v>
      </c>
    </row>
    <row r="2430" spans="22:24">
      <c r="V2430" s="1">
        <v>66.070689999999999</v>
      </c>
      <c r="W2430" s="1">
        <v>27.749510000000001</v>
      </c>
      <c r="X2430" s="1">
        <v>6.1797950000000004</v>
      </c>
    </row>
    <row r="2431" spans="22:24">
      <c r="V2431" s="1">
        <v>66.070689999999999</v>
      </c>
      <c r="W2431" s="1">
        <v>27.749510000000001</v>
      </c>
      <c r="X2431" s="1">
        <v>6.1797950000000004</v>
      </c>
    </row>
    <row r="2432" spans="22:24">
      <c r="V2432" s="1">
        <v>66.070689999999999</v>
      </c>
      <c r="W2432" s="1">
        <v>27.749510000000001</v>
      </c>
      <c r="X2432" s="1">
        <v>6.1797950000000004</v>
      </c>
    </row>
    <row r="2433" spans="22:24">
      <c r="V2433" s="1">
        <v>66.070689999999999</v>
      </c>
      <c r="W2433" s="1">
        <v>27.749510000000001</v>
      </c>
      <c r="X2433" s="1">
        <v>6.1797950000000004</v>
      </c>
    </row>
    <row r="2434" spans="22:24">
      <c r="V2434" s="1">
        <v>66.070689999999999</v>
      </c>
      <c r="W2434" s="1">
        <v>27.749510000000001</v>
      </c>
      <c r="X2434" s="1">
        <v>6.1797950000000004</v>
      </c>
    </row>
    <row r="2435" spans="22:24">
      <c r="V2435" s="1">
        <v>66.070689999999999</v>
      </c>
      <c r="W2435" s="1">
        <v>27.749510000000001</v>
      </c>
      <c r="X2435" s="1">
        <v>6.1797950000000004</v>
      </c>
    </row>
    <row r="2436" spans="22:24">
      <c r="V2436" s="1">
        <v>66.539950000000005</v>
      </c>
      <c r="W2436" s="1">
        <v>27.149650000000001</v>
      </c>
      <c r="X2436" s="1">
        <v>6.3103999999999996</v>
      </c>
    </row>
    <row r="2437" spans="22:24">
      <c r="V2437" s="1">
        <v>66.539950000000005</v>
      </c>
      <c r="W2437" s="1">
        <v>27.149650000000001</v>
      </c>
      <c r="X2437" s="1">
        <v>6.3103999999999996</v>
      </c>
    </row>
    <row r="2438" spans="22:24">
      <c r="V2438" s="1">
        <v>66.539950000000005</v>
      </c>
      <c r="W2438" s="1">
        <v>27.149650000000001</v>
      </c>
      <c r="X2438" s="1">
        <v>6.3103999999999996</v>
      </c>
    </row>
    <row r="2439" spans="22:24">
      <c r="V2439" s="1">
        <v>66.539950000000005</v>
      </c>
      <c r="W2439" s="1">
        <v>27.149650000000001</v>
      </c>
      <c r="X2439" s="1">
        <v>6.3103999999999996</v>
      </c>
    </row>
    <row r="2440" spans="22:24">
      <c r="V2440" s="1">
        <v>66.539950000000005</v>
      </c>
      <c r="W2440" s="1">
        <v>27.149650000000001</v>
      </c>
      <c r="X2440" s="1">
        <v>6.3103999999999996</v>
      </c>
    </row>
    <row r="2441" spans="22:24">
      <c r="V2441" s="1">
        <v>66.539950000000005</v>
      </c>
      <c r="W2441" s="1">
        <v>27.149650000000001</v>
      </c>
      <c r="X2441" s="1">
        <v>6.3103999999999996</v>
      </c>
    </row>
    <row r="2442" spans="22:24">
      <c r="V2442" s="1">
        <v>66.539950000000005</v>
      </c>
      <c r="W2442" s="1">
        <v>27.149650000000001</v>
      </c>
      <c r="X2442" s="1">
        <v>6.3103999999999996</v>
      </c>
    </row>
    <row r="2443" spans="22:24">
      <c r="V2443" s="1">
        <v>66.539950000000005</v>
      </c>
      <c r="W2443" s="1">
        <v>27.149650000000001</v>
      </c>
      <c r="X2443" s="1">
        <v>6.3103999999999996</v>
      </c>
    </row>
    <row r="2444" spans="22:24">
      <c r="V2444" s="1">
        <v>66.539950000000005</v>
      </c>
      <c r="W2444" s="1">
        <v>27.149650000000001</v>
      </c>
      <c r="X2444" s="1">
        <v>6.3103999999999996</v>
      </c>
    </row>
    <row r="2445" spans="22:24">
      <c r="V2445" s="1">
        <v>66.539950000000005</v>
      </c>
      <c r="W2445" s="1">
        <v>27.149650000000001</v>
      </c>
      <c r="X2445" s="1">
        <v>6.3103999999999996</v>
      </c>
    </row>
    <row r="2446" spans="22:24">
      <c r="V2446" s="1">
        <v>66.539950000000005</v>
      </c>
      <c r="W2446" s="1">
        <v>27.149650000000001</v>
      </c>
      <c r="X2446" s="1">
        <v>6.3103999999999996</v>
      </c>
    </row>
    <row r="2447" spans="22:24">
      <c r="V2447" s="1">
        <v>66.539950000000005</v>
      </c>
      <c r="W2447" s="1">
        <v>27.149650000000001</v>
      </c>
      <c r="X2447" s="1">
        <v>6.3103999999999996</v>
      </c>
    </row>
    <row r="2448" spans="22:24">
      <c r="V2448" s="1">
        <v>66.539950000000005</v>
      </c>
      <c r="W2448" s="1">
        <v>27.149650000000001</v>
      </c>
      <c r="X2448" s="1">
        <v>6.3103999999999996</v>
      </c>
    </row>
    <row r="2449" spans="22:24">
      <c r="V2449" s="1">
        <v>66.539950000000005</v>
      </c>
      <c r="W2449" s="1">
        <v>27.149650000000001</v>
      </c>
      <c r="X2449" s="1">
        <v>6.3103999999999996</v>
      </c>
    </row>
    <row r="2450" spans="22:24">
      <c r="V2450" s="1">
        <v>66.539950000000005</v>
      </c>
      <c r="W2450" s="1">
        <v>27.149650000000001</v>
      </c>
      <c r="X2450" s="1">
        <v>6.3103999999999996</v>
      </c>
    </row>
    <row r="2451" spans="22:24">
      <c r="V2451" s="1">
        <v>66.539950000000005</v>
      </c>
      <c r="W2451" s="1">
        <v>27.149650000000001</v>
      </c>
      <c r="X2451" s="1">
        <v>6.3103999999999996</v>
      </c>
    </row>
    <row r="2452" spans="22:24">
      <c r="V2452" s="1">
        <v>66.539950000000005</v>
      </c>
      <c r="W2452" s="1">
        <v>27.149650000000001</v>
      </c>
      <c r="X2452" s="1">
        <v>6.3103999999999996</v>
      </c>
    </row>
    <row r="2453" spans="22:24">
      <c r="V2453" s="1">
        <v>66.539950000000005</v>
      </c>
      <c r="W2453" s="1">
        <v>27.149650000000001</v>
      </c>
      <c r="X2453" s="1">
        <v>6.3103999999999996</v>
      </c>
    </row>
    <row r="2454" spans="22:24">
      <c r="V2454" s="1">
        <v>66.539950000000005</v>
      </c>
      <c r="W2454" s="1">
        <v>27.149650000000001</v>
      </c>
      <c r="X2454" s="1">
        <v>6.3103999999999996</v>
      </c>
    </row>
    <row r="2455" spans="22:24">
      <c r="V2455" s="1">
        <v>66.539950000000005</v>
      </c>
      <c r="W2455" s="1">
        <v>27.149650000000001</v>
      </c>
      <c r="X2455" s="1">
        <v>6.3103999999999996</v>
      </c>
    </row>
    <row r="2456" spans="22:24">
      <c r="V2456" s="1">
        <v>66.539950000000005</v>
      </c>
      <c r="W2456" s="1">
        <v>27.149650000000001</v>
      </c>
      <c r="X2456" s="1">
        <v>6.3103999999999996</v>
      </c>
    </row>
    <row r="2457" spans="22:24">
      <c r="V2457" s="1">
        <v>66.975849999999994</v>
      </c>
      <c r="W2457" s="1">
        <v>26.59008</v>
      </c>
      <c r="X2457" s="1">
        <v>6.4340780000000004</v>
      </c>
    </row>
    <row r="2458" spans="22:24">
      <c r="V2458" s="1">
        <v>66.975849999999994</v>
      </c>
      <c r="W2458" s="1">
        <v>26.59008</v>
      </c>
      <c r="X2458" s="1">
        <v>6.4340780000000004</v>
      </c>
    </row>
    <row r="2459" spans="22:24">
      <c r="V2459" s="1">
        <v>66.975849999999994</v>
      </c>
      <c r="W2459" s="1">
        <v>26.59008</v>
      </c>
      <c r="X2459" s="1">
        <v>6.4340780000000004</v>
      </c>
    </row>
    <row r="2460" spans="22:24">
      <c r="V2460" s="1">
        <v>66.975849999999994</v>
      </c>
      <c r="W2460" s="1">
        <v>26.59008</v>
      </c>
      <c r="X2460" s="1">
        <v>6.4340780000000004</v>
      </c>
    </row>
    <row r="2461" spans="22:24">
      <c r="V2461" s="1">
        <v>66.975849999999994</v>
      </c>
      <c r="W2461" s="1">
        <v>26.59008</v>
      </c>
      <c r="X2461" s="1">
        <v>6.4340780000000004</v>
      </c>
    </row>
    <row r="2462" spans="22:24">
      <c r="V2462" s="1">
        <v>66.975849999999994</v>
      </c>
      <c r="W2462" s="1">
        <v>26.59008</v>
      </c>
      <c r="X2462" s="1">
        <v>6.4340780000000004</v>
      </c>
    </row>
    <row r="2463" spans="22:24">
      <c r="V2463" s="1">
        <v>66.975849999999994</v>
      </c>
      <c r="W2463" s="1">
        <v>26.59008</v>
      </c>
      <c r="X2463" s="1">
        <v>6.4340780000000004</v>
      </c>
    </row>
    <row r="2464" spans="22:24">
      <c r="V2464" s="1">
        <v>66.975849999999994</v>
      </c>
      <c r="W2464" s="1">
        <v>26.59008</v>
      </c>
      <c r="X2464" s="1">
        <v>6.4340780000000004</v>
      </c>
    </row>
    <row r="2465" spans="22:24">
      <c r="V2465" s="1">
        <v>66.975849999999994</v>
      </c>
      <c r="W2465" s="1">
        <v>26.59008</v>
      </c>
      <c r="X2465" s="1">
        <v>6.4340780000000004</v>
      </c>
    </row>
    <row r="2466" spans="22:24">
      <c r="V2466" s="1">
        <v>66.975849999999994</v>
      </c>
      <c r="W2466" s="1">
        <v>26.59008</v>
      </c>
      <c r="X2466" s="1">
        <v>6.4340780000000004</v>
      </c>
    </row>
    <row r="2467" spans="22:24">
      <c r="V2467" s="1">
        <v>66.975849999999994</v>
      </c>
      <c r="W2467" s="1">
        <v>26.59008</v>
      </c>
      <c r="X2467" s="1">
        <v>6.4340780000000004</v>
      </c>
    </row>
    <row r="2468" spans="22:24">
      <c r="V2468" s="1">
        <v>66.975849999999994</v>
      </c>
      <c r="W2468" s="1">
        <v>26.59008</v>
      </c>
      <c r="X2468" s="1">
        <v>6.4340780000000004</v>
      </c>
    </row>
    <row r="2469" spans="22:24">
      <c r="V2469" s="1">
        <v>66.975849999999994</v>
      </c>
      <c r="W2469" s="1">
        <v>26.59008</v>
      </c>
      <c r="X2469" s="1">
        <v>6.4340780000000004</v>
      </c>
    </row>
    <row r="2470" spans="22:24">
      <c r="V2470" s="1">
        <v>66.975849999999994</v>
      </c>
      <c r="W2470" s="1">
        <v>26.59008</v>
      </c>
      <c r="X2470" s="1">
        <v>6.4340780000000004</v>
      </c>
    </row>
    <row r="2471" spans="22:24">
      <c r="V2471" s="1">
        <v>66.975849999999994</v>
      </c>
      <c r="W2471" s="1">
        <v>26.59008</v>
      </c>
      <c r="X2471" s="1">
        <v>6.4340780000000004</v>
      </c>
    </row>
    <row r="2472" spans="22:24">
      <c r="V2472" s="1">
        <v>66.975849999999994</v>
      </c>
      <c r="W2472" s="1">
        <v>26.59008</v>
      </c>
      <c r="X2472" s="1">
        <v>6.4340780000000004</v>
      </c>
    </row>
    <row r="2473" spans="22:24">
      <c r="V2473" s="1">
        <v>66.975849999999994</v>
      </c>
      <c r="W2473" s="1">
        <v>26.59008</v>
      </c>
      <c r="X2473" s="1">
        <v>6.4340780000000004</v>
      </c>
    </row>
    <row r="2474" spans="22:24">
      <c r="V2474" s="1">
        <v>66.975849999999994</v>
      </c>
      <c r="W2474" s="1">
        <v>26.59008</v>
      </c>
      <c r="X2474" s="1">
        <v>6.4340780000000004</v>
      </c>
    </row>
    <row r="2475" spans="22:24">
      <c r="V2475" s="1">
        <v>66.975849999999994</v>
      </c>
      <c r="W2475" s="1">
        <v>26.59008</v>
      </c>
      <c r="X2475" s="1">
        <v>6.4340780000000004</v>
      </c>
    </row>
    <row r="2476" spans="22:24">
      <c r="V2476" s="1">
        <v>66.975849999999994</v>
      </c>
      <c r="W2476" s="1">
        <v>26.59008</v>
      </c>
      <c r="X2476" s="1">
        <v>6.4340780000000004</v>
      </c>
    </row>
    <row r="2477" spans="22:24">
      <c r="V2477" s="1">
        <v>66.975849999999994</v>
      </c>
      <c r="W2477" s="1">
        <v>26.59008</v>
      </c>
      <c r="X2477" s="1">
        <v>6.4340780000000004</v>
      </c>
    </row>
    <row r="2478" spans="22:24">
      <c r="V2478" s="1">
        <v>67.303569999999993</v>
      </c>
      <c r="W2478" s="1">
        <v>26.147880000000001</v>
      </c>
      <c r="X2478" s="1">
        <v>6.5485449999999998</v>
      </c>
    </row>
    <row r="2479" spans="22:24">
      <c r="V2479" s="1">
        <v>67.303569999999993</v>
      </c>
      <c r="W2479" s="1">
        <v>26.147880000000001</v>
      </c>
      <c r="X2479" s="1">
        <v>6.5485449999999998</v>
      </c>
    </row>
    <row r="2480" spans="22:24">
      <c r="V2480" s="1">
        <v>67.303569999999993</v>
      </c>
      <c r="W2480" s="1">
        <v>26.147880000000001</v>
      </c>
      <c r="X2480" s="1">
        <v>6.5485449999999998</v>
      </c>
    </row>
    <row r="2481" spans="22:24">
      <c r="V2481" s="1">
        <v>67.303569999999993</v>
      </c>
      <c r="W2481" s="1">
        <v>26.147880000000001</v>
      </c>
      <c r="X2481" s="1">
        <v>6.5485449999999998</v>
      </c>
    </row>
    <row r="2482" spans="22:24">
      <c r="V2482" s="1">
        <v>67.303569999999993</v>
      </c>
      <c r="W2482" s="1">
        <v>26.147880000000001</v>
      </c>
      <c r="X2482" s="1">
        <v>6.5485449999999998</v>
      </c>
    </row>
    <row r="2483" spans="22:24">
      <c r="V2483" s="1">
        <v>67.303569999999993</v>
      </c>
      <c r="W2483" s="1">
        <v>26.147880000000001</v>
      </c>
      <c r="X2483" s="1">
        <v>6.5485449999999998</v>
      </c>
    </row>
    <row r="2484" spans="22:24">
      <c r="V2484" s="1">
        <v>67.303569999999993</v>
      </c>
      <c r="W2484" s="1">
        <v>26.147880000000001</v>
      </c>
      <c r="X2484" s="1">
        <v>6.5485449999999998</v>
      </c>
    </row>
    <row r="2485" spans="22:24">
      <c r="V2485" s="1">
        <v>67.303569999999993</v>
      </c>
      <c r="W2485" s="1">
        <v>26.147880000000001</v>
      </c>
      <c r="X2485" s="1">
        <v>6.5485449999999998</v>
      </c>
    </row>
    <row r="2486" spans="22:24">
      <c r="V2486" s="1">
        <v>67.303569999999993</v>
      </c>
      <c r="W2486" s="1">
        <v>26.147880000000001</v>
      </c>
      <c r="X2486" s="1">
        <v>6.5485449999999998</v>
      </c>
    </row>
    <row r="2487" spans="22:24">
      <c r="V2487" s="1">
        <v>67.303569999999993</v>
      </c>
      <c r="W2487" s="1">
        <v>26.147880000000001</v>
      </c>
      <c r="X2487" s="1">
        <v>6.5485449999999998</v>
      </c>
    </row>
    <row r="2488" spans="22:24">
      <c r="V2488" s="1">
        <v>67.303569999999993</v>
      </c>
      <c r="W2488" s="1">
        <v>26.147880000000001</v>
      </c>
      <c r="X2488" s="1">
        <v>6.5485449999999998</v>
      </c>
    </row>
    <row r="2489" spans="22:24">
      <c r="V2489" s="1">
        <v>67.303569999999993</v>
      </c>
      <c r="W2489" s="1">
        <v>26.147880000000001</v>
      </c>
      <c r="X2489" s="1">
        <v>6.5485449999999998</v>
      </c>
    </row>
    <row r="2490" spans="22:24">
      <c r="V2490" s="1">
        <v>67.303569999999993</v>
      </c>
      <c r="W2490" s="1">
        <v>26.147880000000001</v>
      </c>
      <c r="X2490" s="1">
        <v>6.5485449999999998</v>
      </c>
    </row>
    <row r="2491" spans="22:24">
      <c r="V2491" s="1">
        <v>67.303569999999993</v>
      </c>
      <c r="W2491" s="1">
        <v>26.147880000000001</v>
      </c>
      <c r="X2491" s="1">
        <v>6.5485449999999998</v>
      </c>
    </row>
    <row r="2492" spans="22:24">
      <c r="V2492" s="1">
        <v>67.303569999999993</v>
      </c>
      <c r="W2492" s="1">
        <v>26.147880000000001</v>
      </c>
      <c r="X2492" s="1">
        <v>6.5485449999999998</v>
      </c>
    </row>
    <row r="2493" spans="22:24">
      <c r="V2493" s="1">
        <v>67.303569999999993</v>
      </c>
      <c r="W2493" s="1">
        <v>26.147880000000001</v>
      </c>
      <c r="X2493" s="1">
        <v>6.5485449999999998</v>
      </c>
    </row>
    <row r="2494" spans="22:24">
      <c r="V2494" s="1">
        <v>67.303569999999993</v>
      </c>
      <c r="W2494" s="1">
        <v>26.147880000000001</v>
      </c>
      <c r="X2494" s="1">
        <v>6.5485449999999998</v>
      </c>
    </row>
    <row r="2495" spans="22:24">
      <c r="V2495" s="1">
        <v>67.303569999999993</v>
      </c>
      <c r="W2495" s="1">
        <v>26.147880000000001</v>
      </c>
      <c r="X2495" s="1">
        <v>6.5485449999999998</v>
      </c>
    </row>
    <row r="2496" spans="22:24">
      <c r="V2496" s="1">
        <v>67.303569999999993</v>
      </c>
      <c r="W2496" s="1">
        <v>26.147880000000001</v>
      </c>
      <c r="X2496" s="1">
        <v>6.5485449999999998</v>
      </c>
    </row>
    <row r="2497" spans="22:24">
      <c r="V2497" s="1">
        <v>67.303569999999993</v>
      </c>
      <c r="W2497" s="1">
        <v>26.147880000000001</v>
      </c>
      <c r="X2497" s="1">
        <v>6.5485449999999998</v>
      </c>
    </row>
    <row r="2498" spans="22:24">
      <c r="V2498" s="1">
        <v>67.303569999999993</v>
      </c>
      <c r="W2498" s="1">
        <v>26.147880000000001</v>
      </c>
      <c r="X2498" s="1">
        <v>6.5485449999999998</v>
      </c>
    </row>
    <row r="2499" spans="22:24">
      <c r="V2499" s="1">
        <v>67.635499999999993</v>
      </c>
      <c r="W2499" s="1">
        <v>25.711580000000001</v>
      </c>
      <c r="X2499" s="1">
        <v>6.6529230000000004</v>
      </c>
    </row>
    <row r="2500" spans="22:24">
      <c r="V2500" s="1">
        <v>67.635499999999993</v>
      </c>
      <c r="W2500" s="1">
        <v>25.711580000000001</v>
      </c>
      <c r="X2500" s="1">
        <v>6.6529230000000004</v>
      </c>
    </row>
    <row r="2501" spans="22:24">
      <c r="V2501" s="1">
        <v>67.635499999999993</v>
      </c>
      <c r="W2501" s="1">
        <v>25.711580000000001</v>
      </c>
      <c r="X2501" s="1">
        <v>6.6529230000000004</v>
      </c>
    </row>
    <row r="2502" spans="22:24">
      <c r="V2502" s="1">
        <v>67.635499999999993</v>
      </c>
      <c r="W2502" s="1">
        <v>25.711580000000001</v>
      </c>
      <c r="X2502" s="1">
        <v>6.6529230000000004</v>
      </c>
    </row>
    <row r="2503" spans="22:24">
      <c r="V2503" s="1">
        <v>67.635499999999993</v>
      </c>
      <c r="W2503" s="1">
        <v>25.711580000000001</v>
      </c>
      <c r="X2503" s="1">
        <v>6.6529230000000004</v>
      </c>
    </row>
    <row r="2504" spans="22:24">
      <c r="V2504" s="1">
        <v>67.635499999999993</v>
      </c>
      <c r="W2504" s="1">
        <v>25.711580000000001</v>
      </c>
      <c r="X2504" s="1">
        <v>6.6529230000000004</v>
      </c>
    </row>
    <row r="2505" spans="22:24">
      <c r="V2505" s="1">
        <v>67.635499999999993</v>
      </c>
      <c r="W2505" s="1">
        <v>25.711580000000001</v>
      </c>
      <c r="X2505" s="1">
        <v>6.6529230000000004</v>
      </c>
    </row>
    <row r="2506" spans="22:24">
      <c r="V2506" s="1">
        <v>67.635499999999993</v>
      </c>
      <c r="W2506" s="1">
        <v>25.711580000000001</v>
      </c>
      <c r="X2506" s="1">
        <v>6.6529230000000004</v>
      </c>
    </row>
    <row r="2507" spans="22:24">
      <c r="V2507" s="1">
        <v>67.635499999999993</v>
      </c>
      <c r="W2507" s="1">
        <v>25.711580000000001</v>
      </c>
      <c r="X2507" s="1">
        <v>6.6529230000000004</v>
      </c>
    </row>
    <row r="2508" spans="22:24">
      <c r="V2508" s="1">
        <v>67.635499999999993</v>
      </c>
      <c r="W2508" s="1">
        <v>25.711580000000001</v>
      </c>
      <c r="X2508" s="1">
        <v>6.6529230000000004</v>
      </c>
    </row>
    <row r="2509" spans="22:24">
      <c r="V2509" s="1">
        <v>67.635499999999993</v>
      </c>
      <c r="W2509" s="1">
        <v>25.711580000000001</v>
      </c>
      <c r="X2509" s="1">
        <v>6.6529230000000004</v>
      </c>
    </row>
    <row r="2510" spans="22:24">
      <c r="V2510" s="1">
        <v>67.635499999999993</v>
      </c>
      <c r="W2510" s="1">
        <v>25.711580000000001</v>
      </c>
      <c r="X2510" s="1">
        <v>6.6529230000000004</v>
      </c>
    </row>
    <row r="2511" spans="22:24">
      <c r="V2511" s="1">
        <v>67.635499999999993</v>
      </c>
      <c r="W2511" s="1">
        <v>25.711580000000001</v>
      </c>
      <c r="X2511" s="1">
        <v>6.6529230000000004</v>
      </c>
    </row>
    <row r="2512" spans="22:24">
      <c r="V2512" s="1">
        <v>67.635499999999993</v>
      </c>
      <c r="W2512" s="1">
        <v>25.711580000000001</v>
      </c>
      <c r="X2512" s="1">
        <v>6.6529230000000004</v>
      </c>
    </row>
    <row r="2513" spans="21:24">
      <c r="V2513" s="1">
        <v>67.635499999999993</v>
      </c>
      <c r="W2513" s="1">
        <v>25.711580000000001</v>
      </c>
      <c r="X2513" s="1">
        <v>6.6529230000000004</v>
      </c>
    </row>
    <row r="2514" spans="21:24">
      <c r="V2514" s="1">
        <v>67.635499999999993</v>
      </c>
      <c r="W2514" s="1">
        <v>25.711580000000001</v>
      </c>
      <c r="X2514" s="1">
        <v>6.6529230000000004</v>
      </c>
    </row>
    <row r="2515" spans="21:24">
      <c r="V2515" s="1">
        <v>67.635499999999993</v>
      </c>
      <c r="W2515" s="1">
        <v>25.711580000000001</v>
      </c>
      <c r="X2515" s="1">
        <v>6.6529230000000004</v>
      </c>
    </row>
    <row r="2516" spans="21:24">
      <c r="V2516" s="1">
        <v>67.635499999999993</v>
      </c>
      <c r="W2516" s="1">
        <v>25.711580000000001</v>
      </c>
      <c r="X2516" s="1">
        <v>6.6529230000000004</v>
      </c>
    </row>
    <row r="2517" spans="21:24">
      <c r="V2517" s="1">
        <v>67.635499999999993</v>
      </c>
      <c r="W2517" s="1">
        <v>25.711580000000001</v>
      </c>
      <c r="X2517" s="1">
        <v>6.6529230000000004</v>
      </c>
    </row>
    <row r="2518" spans="21:24">
      <c r="V2518" s="1">
        <v>67.635499999999993</v>
      </c>
      <c r="W2518" s="1">
        <v>25.711580000000001</v>
      </c>
      <c r="X2518" s="1">
        <v>6.6529230000000004</v>
      </c>
    </row>
    <row r="2519" spans="21:24">
      <c r="V2519" s="1">
        <v>67.635499999999993</v>
      </c>
      <c r="W2519" s="1">
        <v>25.711580000000001</v>
      </c>
      <c r="X2519" s="1">
        <v>6.6529230000000004</v>
      </c>
    </row>
    <row r="2520" spans="21:24">
      <c r="U2520" s="1">
        <v>2010</v>
      </c>
      <c r="V2520" s="1">
        <v>67.887370000000004</v>
      </c>
      <c r="W2520" s="1">
        <v>25.338010000000001</v>
      </c>
      <c r="X2520" s="1">
        <v>6.7746209999999998</v>
      </c>
    </row>
    <row r="2521" spans="21:24">
      <c r="V2521" s="1">
        <v>67.887370000000004</v>
      </c>
      <c r="W2521" s="1">
        <v>25.338010000000001</v>
      </c>
      <c r="X2521" s="1">
        <v>6.7746209999999998</v>
      </c>
    </row>
    <row r="2522" spans="21:24">
      <c r="V2522" s="1">
        <v>67.887370000000004</v>
      </c>
      <c r="W2522" s="1">
        <v>25.338010000000001</v>
      </c>
      <c r="X2522" s="1">
        <v>6.7746209999999998</v>
      </c>
    </row>
    <row r="2523" spans="21:24">
      <c r="V2523" s="1">
        <v>67.887370000000004</v>
      </c>
      <c r="W2523" s="1">
        <v>25.338010000000001</v>
      </c>
      <c r="X2523" s="1">
        <v>6.7746209999999998</v>
      </c>
    </row>
    <row r="2524" spans="21:24">
      <c r="V2524" s="1">
        <v>67.887370000000004</v>
      </c>
      <c r="W2524" s="1">
        <v>25.338010000000001</v>
      </c>
      <c r="X2524" s="1">
        <v>6.7746209999999998</v>
      </c>
    </row>
    <row r="2525" spans="21:24">
      <c r="V2525" s="1">
        <v>67.887370000000004</v>
      </c>
      <c r="W2525" s="1">
        <v>25.338010000000001</v>
      </c>
      <c r="X2525" s="1">
        <v>6.7746209999999998</v>
      </c>
    </row>
    <row r="2526" spans="21:24">
      <c r="V2526" s="1">
        <v>67.887370000000004</v>
      </c>
      <c r="W2526" s="1">
        <v>25.338010000000001</v>
      </c>
      <c r="X2526" s="1">
        <v>6.7746209999999998</v>
      </c>
    </row>
    <row r="2527" spans="21:24">
      <c r="V2527" s="1">
        <v>67.887370000000004</v>
      </c>
      <c r="W2527" s="1">
        <v>25.338010000000001</v>
      </c>
      <c r="X2527" s="1">
        <v>6.7746209999999998</v>
      </c>
    </row>
    <row r="2528" spans="21:24">
      <c r="V2528" s="1">
        <v>67.887370000000004</v>
      </c>
      <c r="W2528" s="1">
        <v>25.338010000000001</v>
      </c>
      <c r="X2528" s="1">
        <v>6.7746209999999998</v>
      </c>
    </row>
    <row r="2529" spans="22:24">
      <c r="V2529" s="1">
        <v>67.887370000000004</v>
      </c>
      <c r="W2529" s="1">
        <v>25.338010000000001</v>
      </c>
      <c r="X2529" s="1">
        <v>6.7746209999999998</v>
      </c>
    </row>
    <row r="2530" spans="22:24">
      <c r="V2530" s="1">
        <v>67.887370000000004</v>
      </c>
      <c r="W2530" s="1">
        <v>25.338010000000001</v>
      </c>
      <c r="X2530" s="1">
        <v>6.7746209999999998</v>
      </c>
    </row>
    <row r="2531" spans="22:24">
      <c r="V2531" s="1">
        <v>67.887370000000004</v>
      </c>
      <c r="W2531" s="1">
        <v>25.338010000000001</v>
      </c>
      <c r="X2531" s="1">
        <v>6.7746209999999998</v>
      </c>
    </row>
    <row r="2532" spans="22:24">
      <c r="V2532" s="1">
        <v>67.887370000000004</v>
      </c>
      <c r="W2532" s="1">
        <v>25.338010000000001</v>
      </c>
      <c r="X2532" s="1">
        <v>6.7746209999999998</v>
      </c>
    </row>
    <row r="2533" spans="22:24">
      <c r="V2533" s="1">
        <v>67.887370000000004</v>
      </c>
      <c r="W2533" s="1">
        <v>25.338010000000001</v>
      </c>
      <c r="X2533" s="1">
        <v>6.7746209999999998</v>
      </c>
    </row>
    <row r="2534" spans="22:24">
      <c r="V2534" s="1">
        <v>67.887370000000004</v>
      </c>
      <c r="W2534" s="1">
        <v>25.338010000000001</v>
      </c>
      <c r="X2534" s="1">
        <v>6.7746209999999998</v>
      </c>
    </row>
    <row r="2535" spans="22:24">
      <c r="V2535" s="1">
        <v>67.887370000000004</v>
      </c>
      <c r="W2535" s="1">
        <v>25.338010000000001</v>
      </c>
      <c r="X2535" s="1">
        <v>6.7746209999999998</v>
      </c>
    </row>
    <row r="2536" spans="22:24">
      <c r="V2536" s="1">
        <v>67.887370000000004</v>
      </c>
      <c r="W2536" s="1">
        <v>25.338010000000001</v>
      </c>
      <c r="X2536" s="1">
        <v>6.7746209999999998</v>
      </c>
    </row>
    <row r="2537" spans="22:24">
      <c r="V2537" s="1">
        <v>67.887370000000004</v>
      </c>
      <c r="W2537" s="1">
        <v>25.338010000000001</v>
      </c>
      <c r="X2537" s="1">
        <v>6.7746209999999998</v>
      </c>
    </row>
    <row r="2538" spans="22:24">
      <c r="V2538" s="1">
        <v>67.887370000000004</v>
      </c>
      <c r="W2538" s="1">
        <v>25.338010000000001</v>
      </c>
      <c r="X2538" s="1">
        <v>6.7746209999999998</v>
      </c>
    </row>
    <row r="2539" spans="22:24">
      <c r="V2539" s="1">
        <v>67.887370000000004</v>
      </c>
      <c r="W2539" s="1">
        <v>25.338010000000001</v>
      </c>
      <c r="X2539" s="1">
        <v>6.7746209999999998</v>
      </c>
    </row>
    <row r="2540" spans="22:24">
      <c r="V2540" s="1">
        <v>67.887370000000004</v>
      </c>
      <c r="W2540" s="1">
        <v>25.338010000000001</v>
      </c>
      <c r="X2540" s="1">
        <v>6.7746209999999998</v>
      </c>
    </row>
    <row r="2541" spans="22:24">
      <c r="V2541" s="1">
        <v>68.085449999999994</v>
      </c>
      <c r="W2541" s="1">
        <v>24.978529999999999</v>
      </c>
      <c r="X2541" s="1">
        <v>6.9360189999999999</v>
      </c>
    </row>
    <row r="2542" spans="22:24">
      <c r="V2542" s="1">
        <v>68.085449999999994</v>
      </c>
      <c r="W2542" s="1">
        <v>24.978529999999999</v>
      </c>
      <c r="X2542" s="1">
        <v>6.9360189999999999</v>
      </c>
    </row>
    <row r="2543" spans="22:24">
      <c r="V2543" s="1">
        <v>68.085449999999994</v>
      </c>
      <c r="W2543" s="1">
        <v>24.978529999999999</v>
      </c>
      <c r="X2543" s="1">
        <v>6.9360189999999999</v>
      </c>
    </row>
    <row r="2544" spans="22:24">
      <c r="V2544" s="1">
        <v>68.085449999999994</v>
      </c>
      <c r="W2544" s="1">
        <v>24.978529999999999</v>
      </c>
      <c r="X2544" s="1">
        <v>6.9360189999999999</v>
      </c>
    </row>
    <row r="2545" spans="22:24">
      <c r="V2545" s="1">
        <v>68.085449999999994</v>
      </c>
      <c r="W2545" s="1">
        <v>24.978529999999999</v>
      </c>
      <c r="X2545" s="1">
        <v>6.9360189999999999</v>
      </c>
    </row>
    <row r="2546" spans="22:24">
      <c r="V2546" s="1">
        <v>68.085449999999994</v>
      </c>
      <c r="W2546" s="1">
        <v>24.978529999999999</v>
      </c>
      <c r="X2546" s="1">
        <v>6.9360189999999999</v>
      </c>
    </row>
    <row r="2547" spans="22:24">
      <c r="V2547" s="1">
        <v>68.085449999999994</v>
      </c>
      <c r="W2547" s="1">
        <v>24.978529999999999</v>
      </c>
      <c r="X2547" s="1">
        <v>6.9360189999999999</v>
      </c>
    </row>
    <row r="2548" spans="22:24">
      <c r="V2548" s="1">
        <v>68.085449999999994</v>
      </c>
      <c r="W2548" s="1">
        <v>24.978529999999999</v>
      </c>
      <c r="X2548" s="1">
        <v>6.9360189999999999</v>
      </c>
    </row>
    <row r="2549" spans="22:24">
      <c r="V2549" s="1">
        <v>68.085449999999994</v>
      </c>
      <c r="W2549" s="1">
        <v>24.978529999999999</v>
      </c>
      <c r="X2549" s="1">
        <v>6.9360189999999999</v>
      </c>
    </row>
    <row r="2550" spans="22:24">
      <c r="V2550" s="1">
        <v>68.085449999999994</v>
      </c>
      <c r="W2550" s="1">
        <v>24.978529999999999</v>
      </c>
      <c r="X2550" s="1">
        <v>6.9360189999999999</v>
      </c>
    </row>
    <row r="2551" spans="22:24">
      <c r="V2551" s="1">
        <v>68.085449999999994</v>
      </c>
      <c r="W2551" s="1">
        <v>24.978529999999999</v>
      </c>
      <c r="X2551" s="1">
        <v>6.9360189999999999</v>
      </c>
    </row>
    <row r="2552" spans="22:24">
      <c r="V2552" s="1">
        <v>68.085449999999994</v>
      </c>
      <c r="W2552" s="1">
        <v>24.978529999999999</v>
      </c>
      <c r="X2552" s="1">
        <v>6.9360189999999999</v>
      </c>
    </row>
    <row r="2553" spans="22:24">
      <c r="V2553" s="1">
        <v>68.085449999999994</v>
      </c>
      <c r="W2553" s="1">
        <v>24.978529999999999</v>
      </c>
      <c r="X2553" s="1">
        <v>6.9360189999999999</v>
      </c>
    </row>
    <row r="2554" spans="22:24">
      <c r="V2554" s="1">
        <v>68.085449999999994</v>
      </c>
      <c r="W2554" s="1">
        <v>24.978529999999999</v>
      </c>
      <c r="X2554" s="1">
        <v>6.9360189999999999</v>
      </c>
    </row>
    <row r="2555" spans="22:24">
      <c r="V2555" s="1">
        <v>68.085449999999994</v>
      </c>
      <c r="W2555" s="1">
        <v>24.978529999999999</v>
      </c>
      <c r="X2555" s="1">
        <v>6.9360189999999999</v>
      </c>
    </row>
    <row r="2556" spans="22:24">
      <c r="V2556" s="1">
        <v>68.085449999999994</v>
      </c>
      <c r="W2556" s="1">
        <v>24.978529999999999</v>
      </c>
      <c r="X2556" s="1">
        <v>6.9360189999999999</v>
      </c>
    </row>
    <row r="2557" spans="22:24">
      <c r="V2557" s="1">
        <v>68.085449999999994</v>
      </c>
      <c r="W2557" s="1">
        <v>24.978529999999999</v>
      </c>
      <c r="X2557" s="1">
        <v>6.9360189999999999</v>
      </c>
    </row>
    <row r="2558" spans="22:24">
      <c r="V2558" s="1">
        <v>68.085449999999994</v>
      </c>
      <c r="W2558" s="1">
        <v>24.978529999999999</v>
      </c>
      <c r="X2558" s="1">
        <v>6.9360189999999999</v>
      </c>
    </row>
    <row r="2559" spans="22:24">
      <c r="V2559" s="1">
        <v>68.085449999999994</v>
      </c>
      <c r="W2559" s="1">
        <v>24.978529999999999</v>
      </c>
      <c r="X2559" s="1">
        <v>6.9360189999999999</v>
      </c>
    </row>
    <row r="2560" spans="22:24">
      <c r="V2560" s="1">
        <v>68.085449999999994</v>
      </c>
      <c r="W2560" s="1">
        <v>24.978529999999999</v>
      </c>
      <c r="X2560" s="1">
        <v>6.9360189999999999</v>
      </c>
    </row>
    <row r="2561" spans="22:24">
      <c r="V2561" s="1">
        <v>68.085449999999994</v>
      </c>
      <c r="W2561" s="1">
        <v>24.978529999999999</v>
      </c>
      <c r="X2561" s="1">
        <v>6.9360189999999999</v>
      </c>
    </row>
    <row r="2562" spans="22:24">
      <c r="V2562" s="1">
        <v>68.245869999999996</v>
      </c>
      <c r="W2562" s="1">
        <v>24.655460000000001</v>
      </c>
      <c r="X2562" s="1">
        <v>7.098662</v>
      </c>
    </row>
    <row r="2563" spans="22:24">
      <c r="V2563" s="1">
        <v>68.245869999999996</v>
      </c>
      <c r="W2563" s="1">
        <v>24.655460000000001</v>
      </c>
      <c r="X2563" s="1">
        <v>7.098662</v>
      </c>
    </row>
    <row r="2564" spans="22:24">
      <c r="V2564" s="1">
        <v>68.245869999999996</v>
      </c>
      <c r="W2564" s="1">
        <v>24.655460000000001</v>
      </c>
      <c r="X2564" s="1">
        <v>7.098662</v>
      </c>
    </row>
    <row r="2565" spans="22:24">
      <c r="V2565" s="1">
        <v>68.245869999999996</v>
      </c>
      <c r="W2565" s="1">
        <v>24.655460000000001</v>
      </c>
      <c r="X2565" s="1">
        <v>7.098662</v>
      </c>
    </row>
    <row r="2566" spans="22:24">
      <c r="V2566" s="1">
        <v>68.245869999999996</v>
      </c>
      <c r="W2566" s="1">
        <v>24.655460000000001</v>
      </c>
      <c r="X2566" s="1">
        <v>7.098662</v>
      </c>
    </row>
    <row r="2567" spans="22:24">
      <c r="V2567" s="1">
        <v>68.245869999999996</v>
      </c>
      <c r="W2567" s="1">
        <v>24.655460000000001</v>
      </c>
      <c r="X2567" s="1">
        <v>7.098662</v>
      </c>
    </row>
    <row r="2568" spans="22:24">
      <c r="V2568" s="1">
        <v>68.245869999999996</v>
      </c>
      <c r="W2568" s="1">
        <v>24.655460000000001</v>
      </c>
      <c r="X2568" s="1">
        <v>7.098662</v>
      </c>
    </row>
    <row r="2569" spans="22:24">
      <c r="V2569" s="1">
        <v>68.245869999999996</v>
      </c>
      <c r="W2569" s="1">
        <v>24.655460000000001</v>
      </c>
      <c r="X2569" s="1">
        <v>7.098662</v>
      </c>
    </row>
    <row r="2570" spans="22:24">
      <c r="V2570" s="1">
        <v>68.245869999999996</v>
      </c>
      <c r="W2570" s="1">
        <v>24.655460000000001</v>
      </c>
      <c r="X2570" s="1">
        <v>7.098662</v>
      </c>
    </row>
    <row r="2571" spans="22:24">
      <c r="V2571" s="1">
        <v>68.245869999999996</v>
      </c>
      <c r="W2571" s="1">
        <v>24.655460000000001</v>
      </c>
      <c r="X2571" s="1">
        <v>7.098662</v>
      </c>
    </row>
    <row r="2572" spans="22:24">
      <c r="V2572" s="1">
        <v>68.245869999999996</v>
      </c>
      <c r="W2572" s="1">
        <v>24.655460000000001</v>
      </c>
      <c r="X2572" s="1">
        <v>7.098662</v>
      </c>
    </row>
    <row r="2573" spans="22:24">
      <c r="V2573" s="1">
        <v>68.245869999999996</v>
      </c>
      <c r="W2573" s="1">
        <v>24.655460000000001</v>
      </c>
      <c r="X2573" s="1">
        <v>7.098662</v>
      </c>
    </row>
    <row r="2574" spans="22:24">
      <c r="V2574" s="1">
        <v>68.245869999999996</v>
      </c>
      <c r="W2574" s="1">
        <v>24.655460000000001</v>
      </c>
      <c r="X2574" s="1">
        <v>7.098662</v>
      </c>
    </row>
    <row r="2575" spans="22:24">
      <c r="V2575" s="1">
        <v>68.245869999999996</v>
      </c>
      <c r="W2575" s="1">
        <v>24.655460000000001</v>
      </c>
      <c r="X2575" s="1">
        <v>7.098662</v>
      </c>
    </row>
    <row r="2576" spans="22:24">
      <c r="V2576" s="1">
        <v>68.245869999999996</v>
      </c>
      <c r="W2576" s="1">
        <v>24.655460000000001</v>
      </c>
      <c r="X2576" s="1">
        <v>7.098662</v>
      </c>
    </row>
    <row r="2577" spans="22:24">
      <c r="V2577" s="1">
        <v>68.245869999999996</v>
      </c>
      <c r="W2577" s="1">
        <v>24.655460000000001</v>
      </c>
      <c r="X2577" s="1">
        <v>7.098662</v>
      </c>
    </row>
    <row r="2578" spans="22:24">
      <c r="V2578" s="1">
        <v>68.245869999999996</v>
      </c>
      <c r="W2578" s="1">
        <v>24.655460000000001</v>
      </c>
      <c r="X2578" s="1">
        <v>7.098662</v>
      </c>
    </row>
    <row r="2579" spans="22:24">
      <c r="V2579" s="1">
        <v>68.245869999999996</v>
      </c>
      <c r="W2579" s="1">
        <v>24.655460000000001</v>
      </c>
      <c r="X2579" s="1">
        <v>7.098662</v>
      </c>
    </row>
    <row r="2580" spans="22:24">
      <c r="V2580" s="1">
        <v>68.245869999999996</v>
      </c>
      <c r="W2580" s="1">
        <v>24.655460000000001</v>
      </c>
      <c r="X2580" s="1">
        <v>7.098662</v>
      </c>
    </row>
    <row r="2581" spans="22:24">
      <c r="V2581" s="1">
        <v>68.245869999999996</v>
      </c>
      <c r="W2581" s="1">
        <v>24.655460000000001</v>
      </c>
      <c r="X2581" s="1">
        <v>7.098662</v>
      </c>
    </row>
    <row r="2582" spans="22:24">
      <c r="V2582" s="1">
        <v>68.245869999999996</v>
      </c>
      <c r="W2582" s="1">
        <v>24.655460000000001</v>
      </c>
      <c r="X2582" s="1">
        <v>7.098662</v>
      </c>
    </row>
    <row r="2583" spans="22:24">
      <c r="V2583" s="1">
        <v>68.367620000000002</v>
      </c>
      <c r="W2583" s="1">
        <v>24.356400000000001</v>
      </c>
      <c r="X2583" s="1">
        <v>7.2759780000000003</v>
      </c>
    </row>
    <row r="2584" spans="22:24">
      <c r="V2584" s="1">
        <v>68.367620000000002</v>
      </c>
      <c r="W2584" s="1">
        <v>24.356400000000001</v>
      </c>
      <c r="X2584" s="1">
        <v>7.2759780000000003</v>
      </c>
    </row>
    <row r="2585" spans="22:24">
      <c r="V2585" s="1">
        <v>68.367620000000002</v>
      </c>
      <c r="W2585" s="1">
        <v>24.356400000000001</v>
      </c>
      <c r="X2585" s="1">
        <v>7.2759780000000003</v>
      </c>
    </row>
    <row r="2586" spans="22:24">
      <c r="V2586" s="1">
        <v>68.367620000000002</v>
      </c>
      <c r="W2586" s="1">
        <v>24.356400000000001</v>
      </c>
      <c r="X2586" s="1">
        <v>7.2759780000000003</v>
      </c>
    </row>
    <row r="2587" spans="22:24">
      <c r="V2587" s="1">
        <v>68.367620000000002</v>
      </c>
      <c r="W2587" s="1">
        <v>24.356400000000001</v>
      </c>
      <c r="X2587" s="1">
        <v>7.2759780000000003</v>
      </c>
    </row>
    <row r="2588" spans="22:24">
      <c r="V2588" s="1">
        <v>68.367620000000002</v>
      </c>
      <c r="W2588" s="1">
        <v>24.356400000000001</v>
      </c>
      <c r="X2588" s="1">
        <v>7.2759780000000003</v>
      </c>
    </row>
    <row r="2589" spans="22:24">
      <c r="V2589" s="1">
        <v>68.367620000000002</v>
      </c>
      <c r="W2589" s="1">
        <v>24.356400000000001</v>
      </c>
      <c r="X2589" s="1">
        <v>7.2759780000000003</v>
      </c>
    </row>
    <row r="2590" spans="22:24">
      <c r="V2590" s="1">
        <v>68.367620000000002</v>
      </c>
      <c r="W2590" s="1">
        <v>24.356400000000001</v>
      </c>
      <c r="X2590" s="1">
        <v>7.2759780000000003</v>
      </c>
    </row>
    <row r="2591" spans="22:24">
      <c r="V2591" s="1">
        <v>68.367620000000002</v>
      </c>
      <c r="W2591" s="1">
        <v>24.356400000000001</v>
      </c>
      <c r="X2591" s="1">
        <v>7.2759780000000003</v>
      </c>
    </row>
    <row r="2592" spans="22:24">
      <c r="V2592" s="1">
        <v>68.367620000000002</v>
      </c>
      <c r="W2592" s="1">
        <v>24.356400000000001</v>
      </c>
      <c r="X2592" s="1">
        <v>7.2759780000000003</v>
      </c>
    </row>
    <row r="2593" spans="22:24">
      <c r="V2593" s="1">
        <v>68.367620000000002</v>
      </c>
      <c r="W2593" s="1">
        <v>24.356400000000001</v>
      </c>
      <c r="X2593" s="1">
        <v>7.2759780000000003</v>
      </c>
    </row>
    <row r="2594" spans="22:24">
      <c r="V2594" s="1">
        <v>68.367620000000002</v>
      </c>
      <c r="W2594" s="1">
        <v>24.356400000000001</v>
      </c>
      <c r="X2594" s="1">
        <v>7.2759780000000003</v>
      </c>
    </row>
    <row r="2595" spans="22:24">
      <c r="V2595" s="1">
        <v>68.367620000000002</v>
      </c>
      <c r="W2595" s="1">
        <v>24.356400000000001</v>
      </c>
      <c r="X2595" s="1">
        <v>7.2759780000000003</v>
      </c>
    </row>
    <row r="2596" spans="22:24">
      <c r="V2596" s="1">
        <v>68.367620000000002</v>
      </c>
      <c r="W2596" s="1">
        <v>24.356400000000001</v>
      </c>
      <c r="X2596" s="1">
        <v>7.2759780000000003</v>
      </c>
    </row>
    <row r="2597" spans="22:24">
      <c r="V2597" s="1">
        <v>68.367620000000002</v>
      </c>
      <c r="W2597" s="1">
        <v>24.356400000000001</v>
      </c>
      <c r="X2597" s="1">
        <v>7.2759780000000003</v>
      </c>
    </row>
    <row r="2598" spans="22:24">
      <c r="V2598" s="1">
        <v>68.367620000000002</v>
      </c>
      <c r="W2598" s="1">
        <v>24.356400000000001</v>
      </c>
      <c r="X2598" s="1">
        <v>7.2759780000000003</v>
      </c>
    </row>
    <row r="2599" spans="22:24">
      <c r="V2599" s="1">
        <v>68.367620000000002</v>
      </c>
      <c r="W2599" s="1">
        <v>24.356400000000001</v>
      </c>
      <c r="X2599" s="1">
        <v>7.2759780000000003</v>
      </c>
    </row>
    <row r="2600" spans="22:24">
      <c r="V2600" s="1">
        <v>68.367620000000002</v>
      </c>
      <c r="W2600" s="1">
        <v>24.356400000000001</v>
      </c>
      <c r="X2600" s="1">
        <v>7.2759780000000003</v>
      </c>
    </row>
    <row r="2601" spans="22:24">
      <c r="V2601" s="1">
        <v>68.367620000000002</v>
      </c>
      <c r="W2601" s="1">
        <v>24.356400000000001</v>
      </c>
      <c r="X2601" s="1">
        <v>7.2759780000000003</v>
      </c>
    </row>
    <row r="2602" spans="22:24">
      <c r="V2602" s="1">
        <v>68.367620000000002</v>
      </c>
      <c r="W2602" s="1">
        <v>24.356400000000001</v>
      </c>
      <c r="X2602" s="1">
        <v>7.2759780000000003</v>
      </c>
    </row>
    <row r="2603" spans="22:24">
      <c r="V2603" s="1">
        <v>68.367620000000002</v>
      </c>
      <c r="W2603" s="1">
        <v>24.356400000000001</v>
      </c>
      <c r="X2603" s="1">
        <v>7.2759780000000003</v>
      </c>
    </row>
    <row r="2604" spans="22:24">
      <c r="V2604" s="1">
        <v>68.437610000000006</v>
      </c>
      <c r="W2604" s="1">
        <v>24.08841</v>
      </c>
      <c r="X2604" s="1">
        <v>7.4739789999999999</v>
      </c>
    </row>
    <row r="2605" spans="22:24">
      <c r="V2605" s="1">
        <v>68.437610000000006</v>
      </c>
      <c r="W2605" s="1">
        <v>24.08841</v>
      </c>
      <c r="X2605" s="1">
        <v>7.4739789999999999</v>
      </c>
    </row>
    <row r="2606" spans="22:24">
      <c r="V2606" s="1">
        <v>68.437610000000006</v>
      </c>
      <c r="W2606" s="1">
        <v>24.08841</v>
      </c>
      <c r="X2606" s="1">
        <v>7.4739789999999999</v>
      </c>
    </row>
    <row r="2607" spans="22:24">
      <c r="V2607" s="1">
        <v>68.437610000000006</v>
      </c>
      <c r="W2607" s="1">
        <v>24.08841</v>
      </c>
      <c r="X2607" s="1">
        <v>7.4739789999999999</v>
      </c>
    </row>
    <row r="2608" spans="22:24">
      <c r="V2608" s="1">
        <v>68.437610000000006</v>
      </c>
      <c r="W2608" s="1">
        <v>24.08841</v>
      </c>
      <c r="X2608" s="1">
        <v>7.4739789999999999</v>
      </c>
    </row>
    <row r="2609" spans="22:24">
      <c r="V2609" s="1">
        <v>68.437610000000006</v>
      </c>
      <c r="W2609" s="1">
        <v>24.08841</v>
      </c>
      <c r="X2609" s="1">
        <v>7.4739789999999999</v>
      </c>
    </row>
    <row r="2610" spans="22:24">
      <c r="V2610" s="1">
        <v>68.437610000000006</v>
      </c>
      <c r="W2610" s="1">
        <v>24.08841</v>
      </c>
      <c r="X2610" s="1">
        <v>7.4739789999999999</v>
      </c>
    </row>
    <row r="2611" spans="22:24">
      <c r="V2611" s="1">
        <v>68.437610000000006</v>
      </c>
      <c r="W2611" s="1">
        <v>24.08841</v>
      </c>
      <c r="X2611" s="1">
        <v>7.4739789999999999</v>
      </c>
    </row>
    <row r="2612" spans="22:24">
      <c r="V2612" s="1">
        <v>68.437610000000006</v>
      </c>
      <c r="W2612" s="1">
        <v>24.08841</v>
      </c>
      <c r="X2612" s="1">
        <v>7.4739789999999999</v>
      </c>
    </row>
    <row r="2613" spans="22:24">
      <c r="V2613" s="1">
        <v>68.437610000000006</v>
      </c>
      <c r="W2613" s="1">
        <v>24.08841</v>
      </c>
      <c r="X2613" s="1">
        <v>7.4739789999999999</v>
      </c>
    </row>
    <row r="2614" spans="22:24">
      <c r="V2614" s="1">
        <v>68.437610000000006</v>
      </c>
      <c r="W2614" s="1">
        <v>24.08841</v>
      </c>
      <c r="X2614" s="1">
        <v>7.4739789999999999</v>
      </c>
    </row>
    <row r="2615" spans="22:24">
      <c r="V2615" s="1">
        <v>68.437610000000006</v>
      </c>
      <c r="W2615" s="1">
        <v>24.08841</v>
      </c>
      <c r="X2615" s="1">
        <v>7.4739789999999999</v>
      </c>
    </row>
    <row r="2616" spans="22:24">
      <c r="V2616" s="1">
        <v>68.437610000000006</v>
      </c>
      <c r="W2616" s="1">
        <v>24.08841</v>
      </c>
      <c r="X2616" s="1">
        <v>7.4739789999999999</v>
      </c>
    </row>
    <row r="2617" spans="22:24">
      <c r="V2617" s="1">
        <v>68.437610000000006</v>
      </c>
      <c r="W2617" s="1">
        <v>24.08841</v>
      </c>
      <c r="X2617" s="1">
        <v>7.4739789999999999</v>
      </c>
    </row>
    <row r="2618" spans="22:24">
      <c r="V2618" s="1">
        <v>68.437610000000006</v>
      </c>
      <c r="W2618" s="1">
        <v>24.08841</v>
      </c>
      <c r="X2618" s="1">
        <v>7.4739789999999999</v>
      </c>
    </row>
    <row r="2619" spans="22:24">
      <c r="V2619" s="1">
        <v>68.437610000000006</v>
      </c>
      <c r="W2619" s="1">
        <v>24.08841</v>
      </c>
      <c r="X2619" s="1">
        <v>7.4739789999999999</v>
      </c>
    </row>
    <row r="2620" spans="22:24">
      <c r="V2620" s="1">
        <v>68.437610000000006</v>
      </c>
      <c r="W2620" s="1">
        <v>24.08841</v>
      </c>
      <c r="X2620" s="1">
        <v>7.4739789999999999</v>
      </c>
    </row>
    <row r="2621" spans="22:24">
      <c r="V2621" s="1">
        <v>68.437610000000006</v>
      </c>
      <c r="W2621" s="1">
        <v>24.08841</v>
      </c>
      <c r="X2621" s="1">
        <v>7.4739789999999999</v>
      </c>
    </row>
    <row r="2622" spans="22:24">
      <c r="V2622" s="1">
        <v>68.437610000000006</v>
      </c>
      <c r="W2622" s="1">
        <v>24.08841</v>
      </c>
      <c r="X2622" s="1">
        <v>7.4739789999999999</v>
      </c>
    </row>
    <row r="2623" spans="22:24">
      <c r="V2623" s="1">
        <v>68.437610000000006</v>
      </c>
      <c r="W2623" s="1">
        <v>24.08841</v>
      </c>
      <c r="X2623" s="1">
        <v>7.4739789999999999</v>
      </c>
    </row>
    <row r="2624" spans="22:24">
      <c r="V2624" s="1">
        <v>68.437610000000006</v>
      </c>
      <c r="W2624" s="1">
        <v>24.08841</v>
      </c>
      <c r="X2624" s="1">
        <v>7.4739789999999999</v>
      </c>
    </row>
    <row r="2625" spans="22:24">
      <c r="V2625" s="1">
        <v>68.447950000000006</v>
      </c>
      <c r="W2625" s="1">
        <v>23.83014</v>
      </c>
      <c r="X2625" s="1">
        <v>7.7219030000000002</v>
      </c>
    </row>
    <row r="2626" spans="22:24">
      <c r="V2626" s="1">
        <v>68.447950000000006</v>
      </c>
      <c r="W2626" s="1">
        <v>23.83014</v>
      </c>
      <c r="X2626" s="1">
        <v>7.7219030000000002</v>
      </c>
    </row>
    <row r="2627" spans="22:24">
      <c r="V2627" s="1">
        <v>68.447950000000006</v>
      </c>
      <c r="W2627" s="1">
        <v>23.83014</v>
      </c>
      <c r="X2627" s="1">
        <v>7.7219030000000002</v>
      </c>
    </row>
    <row r="2628" spans="22:24">
      <c r="V2628" s="1">
        <v>68.447950000000006</v>
      </c>
      <c r="W2628" s="1">
        <v>23.83014</v>
      </c>
      <c r="X2628" s="1">
        <v>7.7219030000000002</v>
      </c>
    </row>
    <row r="2629" spans="22:24">
      <c r="V2629" s="1">
        <v>68.447950000000006</v>
      </c>
      <c r="W2629" s="1">
        <v>23.83014</v>
      </c>
      <c r="X2629" s="1">
        <v>7.7219030000000002</v>
      </c>
    </row>
    <row r="2630" spans="22:24">
      <c r="V2630" s="1">
        <v>68.447950000000006</v>
      </c>
      <c r="W2630" s="1">
        <v>23.83014</v>
      </c>
      <c r="X2630" s="1">
        <v>7.7219030000000002</v>
      </c>
    </row>
    <row r="2631" spans="22:24">
      <c r="V2631" s="1">
        <v>68.447950000000006</v>
      </c>
      <c r="W2631" s="1">
        <v>23.83014</v>
      </c>
      <c r="X2631" s="1">
        <v>7.7219030000000002</v>
      </c>
    </row>
    <row r="2632" spans="22:24">
      <c r="V2632" s="1">
        <v>68.447950000000006</v>
      </c>
      <c r="W2632" s="1">
        <v>23.83014</v>
      </c>
      <c r="X2632" s="1">
        <v>7.7219030000000002</v>
      </c>
    </row>
    <row r="2633" spans="22:24">
      <c r="V2633" s="1">
        <v>68.447950000000006</v>
      </c>
      <c r="W2633" s="1">
        <v>23.83014</v>
      </c>
      <c r="X2633" s="1">
        <v>7.7219030000000002</v>
      </c>
    </row>
    <row r="2634" spans="22:24">
      <c r="V2634" s="1">
        <v>68.447950000000006</v>
      </c>
      <c r="W2634" s="1">
        <v>23.83014</v>
      </c>
      <c r="X2634" s="1">
        <v>7.7219030000000002</v>
      </c>
    </row>
    <row r="2635" spans="22:24">
      <c r="V2635" s="1">
        <v>68.447950000000006</v>
      </c>
      <c r="W2635" s="1">
        <v>23.83014</v>
      </c>
      <c r="X2635" s="1">
        <v>7.7219030000000002</v>
      </c>
    </row>
    <row r="2636" spans="22:24">
      <c r="V2636" s="1">
        <v>68.447950000000006</v>
      </c>
      <c r="W2636" s="1">
        <v>23.83014</v>
      </c>
      <c r="X2636" s="1">
        <v>7.7219030000000002</v>
      </c>
    </row>
    <row r="2637" spans="22:24">
      <c r="V2637" s="1">
        <v>68.447950000000006</v>
      </c>
      <c r="W2637" s="1">
        <v>23.83014</v>
      </c>
      <c r="X2637" s="1">
        <v>7.7219030000000002</v>
      </c>
    </row>
    <row r="2638" spans="22:24">
      <c r="V2638" s="1">
        <v>68.447950000000006</v>
      </c>
      <c r="W2638" s="1">
        <v>23.83014</v>
      </c>
      <c r="X2638" s="1">
        <v>7.7219030000000002</v>
      </c>
    </row>
    <row r="2639" spans="22:24">
      <c r="V2639" s="1">
        <v>68.447950000000006</v>
      </c>
      <c r="W2639" s="1">
        <v>23.83014</v>
      </c>
      <c r="X2639" s="1">
        <v>7.7219030000000002</v>
      </c>
    </row>
    <row r="2640" spans="22:24">
      <c r="V2640" s="1">
        <v>68.447950000000006</v>
      </c>
      <c r="W2640" s="1">
        <v>23.83014</v>
      </c>
      <c r="X2640" s="1">
        <v>7.7219030000000002</v>
      </c>
    </row>
    <row r="2641" spans="22:24">
      <c r="V2641" s="1">
        <v>68.447950000000006</v>
      </c>
      <c r="W2641" s="1">
        <v>23.83014</v>
      </c>
      <c r="X2641" s="1">
        <v>7.7219030000000002</v>
      </c>
    </row>
    <row r="2642" spans="22:24">
      <c r="V2642" s="1">
        <v>68.447950000000006</v>
      </c>
      <c r="W2642" s="1">
        <v>23.83014</v>
      </c>
      <c r="X2642" s="1">
        <v>7.7219030000000002</v>
      </c>
    </row>
    <row r="2643" spans="22:24">
      <c r="V2643" s="1">
        <v>68.447950000000006</v>
      </c>
      <c r="W2643" s="1">
        <v>23.83014</v>
      </c>
      <c r="X2643" s="1">
        <v>7.7219030000000002</v>
      </c>
    </row>
    <row r="2644" spans="22:24">
      <c r="V2644" s="1">
        <v>68.447950000000006</v>
      </c>
      <c r="W2644" s="1">
        <v>23.83014</v>
      </c>
      <c r="X2644" s="1">
        <v>7.7219030000000002</v>
      </c>
    </row>
    <row r="2645" spans="22:24">
      <c r="V2645" s="1">
        <v>68.447950000000006</v>
      </c>
      <c r="W2645" s="1">
        <v>23.83014</v>
      </c>
      <c r="X2645" s="1">
        <v>7.7219030000000002</v>
      </c>
    </row>
    <row r="2646" spans="22:24">
      <c r="V2646" s="1">
        <v>68.403880000000001</v>
      </c>
      <c r="W2646" s="1">
        <v>23.57967</v>
      </c>
      <c r="X2646" s="1">
        <v>8.0164430000000007</v>
      </c>
    </row>
    <row r="2647" spans="22:24">
      <c r="V2647" s="1">
        <v>68.403880000000001</v>
      </c>
      <c r="W2647" s="1">
        <v>23.57967</v>
      </c>
      <c r="X2647" s="1">
        <v>8.0164430000000007</v>
      </c>
    </row>
    <row r="2648" spans="22:24">
      <c r="V2648" s="1">
        <v>68.403880000000001</v>
      </c>
      <c r="W2648" s="1">
        <v>23.57967</v>
      </c>
      <c r="X2648" s="1">
        <v>8.0164430000000007</v>
      </c>
    </row>
    <row r="2649" spans="22:24">
      <c r="V2649" s="1">
        <v>68.403880000000001</v>
      </c>
      <c r="W2649" s="1">
        <v>23.57967</v>
      </c>
      <c r="X2649" s="1">
        <v>8.0164430000000007</v>
      </c>
    </row>
    <row r="2650" spans="22:24">
      <c r="V2650" s="1">
        <v>68.403880000000001</v>
      </c>
      <c r="W2650" s="1">
        <v>23.57967</v>
      </c>
      <c r="X2650" s="1">
        <v>8.0164430000000007</v>
      </c>
    </row>
    <row r="2651" spans="22:24">
      <c r="V2651" s="1">
        <v>68.403880000000001</v>
      </c>
      <c r="W2651" s="1">
        <v>23.57967</v>
      </c>
      <c r="X2651" s="1">
        <v>8.0164430000000007</v>
      </c>
    </row>
    <row r="2652" spans="22:24">
      <c r="V2652" s="1">
        <v>68.403880000000001</v>
      </c>
      <c r="W2652" s="1">
        <v>23.57967</v>
      </c>
      <c r="X2652" s="1">
        <v>8.0164430000000007</v>
      </c>
    </row>
    <row r="2653" spans="22:24">
      <c r="V2653" s="1">
        <v>68.403880000000001</v>
      </c>
      <c r="W2653" s="1">
        <v>23.57967</v>
      </c>
      <c r="X2653" s="1">
        <v>8.0164430000000007</v>
      </c>
    </row>
    <row r="2654" spans="22:24">
      <c r="V2654" s="1">
        <v>68.403880000000001</v>
      </c>
      <c r="W2654" s="1">
        <v>23.57967</v>
      </c>
      <c r="X2654" s="1">
        <v>8.0164430000000007</v>
      </c>
    </row>
    <row r="2655" spans="22:24">
      <c r="V2655" s="1">
        <v>68.403880000000001</v>
      </c>
      <c r="W2655" s="1">
        <v>23.57967</v>
      </c>
      <c r="X2655" s="1">
        <v>8.0164430000000007</v>
      </c>
    </row>
    <row r="2656" spans="22:24">
      <c r="V2656" s="1">
        <v>68.403880000000001</v>
      </c>
      <c r="W2656" s="1">
        <v>23.57967</v>
      </c>
      <c r="X2656" s="1">
        <v>8.0164430000000007</v>
      </c>
    </row>
    <row r="2657" spans="22:24">
      <c r="V2657" s="1">
        <v>68.403880000000001</v>
      </c>
      <c r="W2657" s="1">
        <v>23.57967</v>
      </c>
      <c r="X2657" s="1">
        <v>8.0164430000000007</v>
      </c>
    </row>
    <row r="2658" spans="22:24">
      <c r="V2658" s="1">
        <v>68.403880000000001</v>
      </c>
      <c r="W2658" s="1">
        <v>23.57967</v>
      </c>
      <c r="X2658" s="1">
        <v>8.0164430000000007</v>
      </c>
    </row>
    <row r="2659" spans="22:24">
      <c r="V2659" s="1">
        <v>68.403880000000001</v>
      </c>
      <c r="W2659" s="1">
        <v>23.57967</v>
      </c>
      <c r="X2659" s="1">
        <v>8.0164430000000007</v>
      </c>
    </row>
    <row r="2660" spans="22:24">
      <c r="V2660" s="1">
        <v>68.403880000000001</v>
      </c>
      <c r="W2660" s="1">
        <v>23.57967</v>
      </c>
      <c r="X2660" s="1">
        <v>8.0164430000000007</v>
      </c>
    </row>
    <row r="2661" spans="22:24">
      <c r="V2661" s="1">
        <v>68.403880000000001</v>
      </c>
      <c r="W2661" s="1">
        <v>23.57967</v>
      </c>
      <c r="X2661" s="1">
        <v>8.0164430000000007</v>
      </c>
    </row>
    <row r="2662" spans="22:24">
      <c r="V2662" s="1">
        <v>68.403880000000001</v>
      </c>
      <c r="W2662" s="1">
        <v>23.57967</v>
      </c>
      <c r="X2662" s="1">
        <v>8.0164430000000007</v>
      </c>
    </row>
    <row r="2663" spans="22:24">
      <c r="V2663" s="1">
        <v>68.403880000000001</v>
      </c>
      <c r="W2663" s="1">
        <v>23.57967</v>
      </c>
      <c r="X2663" s="1">
        <v>8.0164430000000007</v>
      </c>
    </row>
    <row r="2664" spans="22:24">
      <c r="V2664" s="1">
        <v>68.403880000000001</v>
      </c>
      <c r="W2664" s="1">
        <v>23.57967</v>
      </c>
      <c r="X2664" s="1">
        <v>8.0164430000000007</v>
      </c>
    </row>
    <row r="2665" spans="22:24">
      <c r="V2665" s="1">
        <v>68.403880000000001</v>
      </c>
      <c r="W2665" s="1">
        <v>23.57967</v>
      </c>
      <c r="X2665" s="1">
        <v>8.0164430000000007</v>
      </c>
    </row>
    <row r="2666" spans="22:24">
      <c r="V2666" s="1">
        <v>68.403880000000001</v>
      </c>
      <c r="W2666" s="1">
        <v>23.57967</v>
      </c>
      <c r="X2666" s="1">
        <v>8.0164430000000007</v>
      </c>
    </row>
    <row r="2667" spans="22:24">
      <c r="V2667" s="1">
        <v>68.3108</v>
      </c>
      <c r="W2667" s="1">
        <v>23.328119999999998</v>
      </c>
      <c r="X2667" s="1">
        <v>8.3610880000000005</v>
      </c>
    </row>
    <row r="2668" spans="22:24">
      <c r="V2668" s="1">
        <v>68.3108</v>
      </c>
      <c r="W2668" s="1">
        <v>23.328119999999998</v>
      </c>
      <c r="X2668" s="1">
        <v>8.3610880000000005</v>
      </c>
    </row>
    <row r="2669" spans="22:24">
      <c r="V2669" s="1">
        <v>68.3108</v>
      </c>
      <c r="W2669" s="1">
        <v>23.328119999999998</v>
      </c>
      <c r="X2669" s="1">
        <v>8.3610880000000005</v>
      </c>
    </row>
    <row r="2670" spans="22:24">
      <c r="V2670" s="1">
        <v>68.3108</v>
      </c>
      <c r="W2670" s="1">
        <v>23.328119999999998</v>
      </c>
      <c r="X2670" s="1">
        <v>8.3610880000000005</v>
      </c>
    </row>
    <row r="2671" spans="22:24">
      <c r="V2671" s="1">
        <v>68.3108</v>
      </c>
      <c r="W2671" s="1">
        <v>23.328119999999998</v>
      </c>
      <c r="X2671" s="1">
        <v>8.3610880000000005</v>
      </c>
    </row>
    <row r="2672" spans="22:24">
      <c r="V2672" s="1">
        <v>68.3108</v>
      </c>
      <c r="W2672" s="1">
        <v>23.328119999999998</v>
      </c>
      <c r="X2672" s="1">
        <v>8.3610880000000005</v>
      </c>
    </row>
    <row r="2673" spans="21:24">
      <c r="V2673" s="1">
        <v>68.3108</v>
      </c>
      <c r="W2673" s="1">
        <v>23.328119999999998</v>
      </c>
      <c r="X2673" s="1">
        <v>8.3610880000000005</v>
      </c>
    </row>
    <row r="2674" spans="21:24">
      <c r="V2674" s="1">
        <v>68.3108</v>
      </c>
      <c r="W2674" s="1">
        <v>23.328119999999998</v>
      </c>
      <c r="X2674" s="1">
        <v>8.3610880000000005</v>
      </c>
    </row>
    <row r="2675" spans="21:24">
      <c r="V2675" s="1">
        <v>68.3108</v>
      </c>
      <c r="W2675" s="1">
        <v>23.328119999999998</v>
      </c>
      <c r="X2675" s="1">
        <v>8.3610880000000005</v>
      </c>
    </row>
    <row r="2676" spans="21:24">
      <c r="V2676" s="1">
        <v>68.3108</v>
      </c>
      <c r="W2676" s="1">
        <v>23.328119999999998</v>
      </c>
      <c r="X2676" s="1">
        <v>8.3610880000000005</v>
      </c>
    </row>
    <row r="2677" spans="21:24">
      <c r="V2677" s="1">
        <v>68.3108</v>
      </c>
      <c r="W2677" s="1">
        <v>23.328119999999998</v>
      </c>
      <c r="X2677" s="1">
        <v>8.3610880000000005</v>
      </c>
    </row>
    <row r="2678" spans="21:24">
      <c r="V2678" s="1">
        <v>68.3108</v>
      </c>
      <c r="W2678" s="1">
        <v>23.328119999999998</v>
      </c>
      <c r="X2678" s="1">
        <v>8.3610880000000005</v>
      </c>
    </row>
    <row r="2679" spans="21:24">
      <c r="V2679" s="1">
        <v>68.3108</v>
      </c>
      <c r="W2679" s="1">
        <v>23.328119999999998</v>
      </c>
      <c r="X2679" s="1">
        <v>8.3610880000000005</v>
      </c>
    </row>
    <row r="2680" spans="21:24">
      <c r="V2680" s="1">
        <v>68.3108</v>
      </c>
      <c r="W2680" s="1">
        <v>23.328119999999998</v>
      </c>
      <c r="X2680" s="1">
        <v>8.3610880000000005</v>
      </c>
    </row>
    <row r="2681" spans="21:24">
      <c r="V2681" s="1">
        <v>68.3108</v>
      </c>
      <c r="W2681" s="1">
        <v>23.328119999999998</v>
      </c>
      <c r="X2681" s="1">
        <v>8.3610880000000005</v>
      </c>
    </row>
    <row r="2682" spans="21:24">
      <c r="V2682" s="1">
        <v>68.3108</v>
      </c>
      <c r="W2682" s="1">
        <v>23.328119999999998</v>
      </c>
      <c r="X2682" s="1">
        <v>8.3610880000000005</v>
      </c>
    </row>
    <row r="2683" spans="21:24">
      <c r="V2683" s="1">
        <v>68.3108</v>
      </c>
      <c r="W2683" s="1">
        <v>23.328119999999998</v>
      </c>
      <c r="X2683" s="1">
        <v>8.3610880000000005</v>
      </c>
    </row>
    <row r="2684" spans="21:24">
      <c r="V2684" s="1">
        <v>68.3108</v>
      </c>
      <c r="W2684" s="1">
        <v>23.328119999999998</v>
      </c>
      <c r="X2684" s="1">
        <v>8.3610880000000005</v>
      </c>
    </row>
    <row r="2685" spans="21:24">
      <c r="V2685" s="1">
        <v>68.3108</v>
      </c>
      <c r="W2685" s="1">
        <v>23.328119999999998</v>
      </c>
      <c r="X2685" s="1">
        <v>8.3610880000000005</v>
      </c>
    </row>
    <row r="2686" spans="21:24">
      <c r="V2686" s="1">
        <v>68.3108</v>
      </c>
      <c r="W2686" s="1">
        <v>23.328119999999998</v>
      </c>
      <c r="X2686" s="1">
        <v>8.3610880000000005</v>
      </c>
    </row>
    <row r="2687" spans="21:24">
      <c r="V2687" s="1">
        <v>68.3108</v>
      </c>
      <c r="W2687" s="1">
        <v>23.328119999999998</v>
      </c>
      <c r="X2687" s="1">
        <v>8.3610880000000005</v>
      </c>
    </row>
    <row r="2688" spans="21:24">
      <c r="U2688" s="1">
        <v>2018</v>
      </c>
      <c r="V2688" s="1">
        <v>68.194379999999995</v>
      </c>
      <c r="W2688" s="1">
        <v>23.077549999999999</v>
      </c>
      <c r="X2688" s="1">
        <v>8.7280739999999994</v>
      </c>
    </row>
    <row r="2689" spans="22:24">
      <c r="V2689" s="1">
        <v>68.194379999999995</v>
      </c>
      <c r="W2689" s="1">
        <v>23.077549999999999</v>
      </c>
      <c r="X2689" s="1">
        <v>8.7280739999999994</v>
      </c>
    </row>
    <row r="2690" spans="22:24">
      <c r="V2690" s="1">
        <v>68.194379999999995</v>
      </c>
      <c r="W2690" s="1">
        <v>23.077549999999999</v>
      </c>
      <c r="X2690" s="1">
        <v>8.7280739999999994</v>
      </c>
    </row>
    <row r="2691" spans="22:24">
      <c r="V2691" s="1">
        <v>68.194379999999995</v>
      </c>
      <c r="W2691" s="1">
        <v>23.077549999999999</v>
      </c>
      <c r="X2691" s="1">
        <v>8.7280739999999994</v>
      </c>
    </row>
    <row r="2692" spans="22:24">
      <c r="V2692" s="1">
        <v>68.194379999999995</v>
      </c>
      <c r="W2692" s="1">
        <v>23.077549999999999</v>
      </c>
      <c r="X2692" s="1">
        <v>8.7280739999999994</v>
      </c>
    </row>
    <row r="2693" spans="22:24">
      <c r="V2693" s="1">
        <v>68.194379999999995</v>
      </c>
      <c r="W2693" s="1">
        <v>23.077549999999999</v>
      </c>
      <c r="X2693" s="1">
        <v>8.7280739999999994</v>
      </c>
    </row>
    <row r="2694" spans="22:24">
      <c r="V2694" s="1">
        <v>68.194379999999995</v>
      </c>
      <c r="W2694" s="1">
        <v>23.077549999999999</v>
      </c>
      <c r="X2694" s="1">
        <v>8.7280739999999994</v>
      </c>
    </row>
    <row r="2695" spans="22:24">
      <c r="V2695" s="1">
        <v>68.194379999999995</v>
      </c>
      <c r="W2695" s="1">
        <v>23.077549999999999</v>
      </c>
      <c r="X2695" s="1">
        <v>8.7280739999999994</v>
      </c>
    </row>
    <row r="2696" spans="22:24">
      <c r="V2696" s="1">
        <v>68.194379999999995</v>
      </c>
      <c r="W2696" s="1">
        <v>23.077549999999999</v>
      </c>
      <c r="X2696" s="1">
        <v>8.7280739999999994</v>
      </c>
    </row>
    <row r="2697" spans="22:24">
      <c r="V2697" s="1">
        <v>68.194379999999995</v>
      </c>
      <c r="W2697" s="1">
        <v>23.077549999999999</v>
      </c>
      <c r="X2697" s="1">
        <v>8.7280739999999994</v>
      </c>
    </row>
    <row r="2698" spans="22:24">
      <c r="V2698" s="1">
        <v>68.194379999999995</v>
      </c>
      <c r="W2698" s="1">
        <v>23.077549999999999</v>
      </c>
      <c r="X2698" s="1">
        <v>8.7280739999999994</v>
      </c>
    </row>
    <row r="2699" spans="22:24">
      <c r="V2699" s="1">
        <v>68.194379999999995</v>
      </c>
      <c r="W2699" s="1">
        <v>23.077549999999999</v>
      </c>
      <c r="X2699" s="1">
        <v>8.7280739999999994</v>
      </c>
    </row>
    <row r="2700" spans="22:24">
      <c r="V2700" s="1">
        <v>68.194379999999995</v>
      </c>
      <c r="W2700" s="1">
        <v>23.077549999999999</v>
      </c>
      <c r="X2700" s="1">
        <v>8.7280739999999994</v>
      </c>
    </row>
    <row r="2701" spans="22:24">
      <c r="V2701" s="1">
        <v>68.194379999999995</v>
      </c>
      <c r="W2701" s="1">
        <v>23.077549999999999</v>
      </c>
      <c r="X2701" s="1">
        <v>8.7280739999999994</v>
      </c>
    </row>
    <row r="2702" spans="22:24">
      <c r="V2702" s="1">
        <v>68.194379999999995</v>
      </c>
      <c r="W2702" s="1">
        <v>23.077549999999999</v>
      </c>
      <c r="X2702" s="1">
        <v>8.7280739999999994</v>
      </c>
    </row>
    <row r="2703" spans="22:24">
      <c r="V2703" s="1">
        <v>68.194379999999995</v>
      </c>
      <c r="W2703" s="1">
        <v>23.077549999999999</v>
      </c>
      <c r="X2703" s="1">
        <v>8.7280739999999994</v>
      </c>
    </row>
    <row r="2704" spans="22:24">
      <c r="V2704" s="1">
        <v>68.194379999999995</v>
      </c>
      <c r="W2704" s="1">
        <v>23.077549999999999</v>
      </c>
      <c r="X2704" s="1">
        <v>8.7280739999999994</v>
      </c>
    </row>
    <row r="2705" spans="22:24">
      <c r="V2705" s="1">
        <v>68.194379999999995</v>
      </c>
      <c r="W2705" s="1">
        <v>23.077549999999999</v>
      </c>
      <c r="X2705" s="1">
        <v>8.7280739999999994</v>
      </c>
    </row>
    <row r="2706" spans="22:24">
      <c r="V2706" s="1">
        <v>68.194379999999995</v>
      </c>
      <c r="W2706" s="1">
        <v>23.077549999999999</v>
      </c>
      <c r="X2706" s="1">
        <v>8.7280739999999994</v>
      </c>
    </row>
    <row r="2707" spans="22:24">
      <c r="V2707" s="1">
        <v>68.194379999999995</v>
      </c>
      <c r="W2707" s="1">
        <v>23.077549999999999</v>
      </c>
      <c r="X2707" s="1">
        <v>8.7280739999999994</v>
      </c>
    </row>
    <row r="2708" spans="22:24">
      <c r="V2708" s="1">
        <v>68.194379999999995</v>
      </c>
      <c r="W2708" s="1">
        <v>23.077549999999999</v>
      </c>
      <c r="X2708" s="1">
        <v>8.7280739999999994</v>
      </c>
    </row>
  </sheetData>
  <mergeCells count="1">
    <mergeCell ref="A30:R34"/>
  </mergeCells>
  <hyperlinks>
    <hyperlink ref="A35" location="'Read Me'!A1" display="Return to Read Me" xr:uid="{0D2DD8FB-2969-4210-A158-54B704B1154C}"/>
  </hyperlinks>
  <pageMargins left="0.7" right="0.7" top="0.75" bottom="0.75" header="0.3" footer="0.3"/>
  <pageSetup orientation="portrait" r:id="rId1"/>
  <headerFooter>
    <oddFooter>&amp;R&amp;1#&amp;"Calibri"&amp;12&amp;K000000Confidential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FC17-617E-4CC8-AE89-6829E1061889}">
  <dimension ref="A1:AB41"/>
  <sheetViews>
    <sheetView zoomScale="70" zoomScaleNormal="70" workbookViewId="0">
      <selection activeCell="A35" sqref="A35:R40"/>
    </sheetView>
  </sheetViews>
  <sheetFormatPr defaultRowHeight="14.5"/>
  <sheetData>
    <row r="1" spans="1:28" ht="25">
      <c r="A1" s="3" t="s">
        <v>51</v>
      </c>
    </row>
    <row r="3" spans="1:28" ht="17.5">
      <c r="V3" s="1"/>
      <c r="W3" s="1"/>
      <c r="X3" s="1" t="s">
        <v>46</v>
      </c>
      <c r="Y3" s="1" t="s">
        <v>47</v>
      </c>
      <c r="Z3" s="1"/>
      <c r="AA3" s="1"/>
      <c r="AB3" s="1"/>
    </row>
    <row r="4" spans="1:28" ht="17.5">
      <c r="V4" s="1" t="s">
        <v>48</v>
      </c>
      <c r="W4" s="1" t="s">
        <v>1</v>
      </c>
      <c r="X4" s="1">
        <v>1.9</v>
      </c>
      <c r="Y4" s="1"/>
      <c r="Z4" s="1"/>
      <c r="AA4" s="1"/>
      <c r="AB4" s="1"/>
    </row>
    <row r="5" spans="1:28" ht="17.5">
      <c r="V5" s="1"/>
      <c r="W5" s="1" t="s">
        <v>2</v>
      </c>
      <c r="X5" s="1">
        <v>1.5</v>
      </c>
      <c r="Y5" s="1"/>
      <c r="Z5" s="1"/>
      <c r="AA5" s="1"/>
      <c r="AB5" s="1"/>
    </row>
    <row r="6" spans="1:28" ht="17.5">
      <c r="V6" s="1" t="s">
        <v>49</v>
      </c>
      <c r="W6" s="1" t="s">
        <v>1</v>
      </c>
      <c r="X6" s="1"/>
      <c r="Y6" s="1">
        <v>3.6</v>
      </c>
      <c r="Z6" s="1"/>
      <c r="AA6" s="1"/>
      <c r="AB6" s="1"/>
    </row>
    <row r="7" spans="1:28" ht="17.5">
      <c r="V7" s="1"/>
      <c r="W7" s="1" t="s">
        <v>2</v>
      </c>
      <c r="X7" s="1"/>
      <c r="Y7" s="1">
        <v>7.2</v>
      </c>
      <c r="Z7" s="1"/>
      <c r="AA7" s="1"/>
      <c r="AB7" s="1"/>
    </row>
    <row r="35" spans="1:18">
      <c r="A35" s="51" t="s">
        <v>50</v>
      </c>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5:R40"/>
  </mergeCells>
  <hyperlinks>
    <hyperlink ref="A41" location="'Read Me'!A1" display="Return to Read Me" xr:uid="{AE6EE423-B3D0-4D26-884B-4C3A7AA9235C}"/>
  </hyperlinks>
  <pageMargins left="0.7" right="0.7" top="0.75" bottom="0.75" header="0.3" footer="0.3"/>
  <pageSetup orientation="portrait" r:id="rId1"/>
  <headerFooter>
    <oddFooter>&amp;R&amp;1#&amp;"Calibri"&amp;12&amp;K000000Confidential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7D15-3F6E-460A-9E52-275C3C4DFD37}">
  <dimension ref="A1:X39"/>
  <sheetViews>
    <sheetView zoomScale="70" zoomScaleNormal="70" workbookViewId="0">
      <selection activeCell="U14" sqref="U14"/>
    </sheetView>
  </sheetViews>
  <sheetFormatPr defaultRowHeight="14.5"/>
  <sheetData>
    <row r="1" spans="1:24" ht="25">
      <c r="A1" s="3" t="s">
        <v>60</v>
      </c>
    </row>
    <row r="3" spans="1:24" ht="17.5">
      <c r="U3" s="1" t="s">
        <v>53</v>
      </c>
      <c r="V3" s="1">
        <v>2018</v>
      </c>
      <c r="W3" s="1">
        <v>1996</v>
      </c>
      <c r="X3" s="1"/>
    </row>
    <row r="4" spans="1:24" ht="17.5">
      <c r="U4" s="1" t="s">
        <v>52</v>
      </c>
      <c r="V4" s="1">
        <v>1.4517310000000001</v>
      </c>
      <c r="W4" s="1">
        <v>1.4725410000000001</v>
      </c>
      <c r="X4" s="1"/>
    </row>
    <row r="5" spans="1:24" ht="17.5">
      <c r="U5" s="1" t="s">
        <v>27</v>
      </c>
      <c r="V5" s="1">
        <v>-0.1922044</v>
      </c>
      <c r="W5" s="1">
        <v>-0.36398540000000001</v>
      </c>
      <c r="X5" s="1"/>
    </row>
    <row r="6" spans="1:24" ht="17.5">
      <c r="U6" s="1" t="s">
        <v>28</v>
      </c>
      <c r="V6" s="1">
        <v>-0.35179729999999998</v>
      </c>
      <c r="W6" s="1">
        <v>-0.33968219999999999</v>
      </c>
      <c r="X6" s="1"/>
    </row>
    <row r="7" spans="1:24" ht="17.5">
      <c r="U7" s="1" t="s">
        <v>29</v>
      </c>
      <c r="V7" s="1">
        <v>-0.32703779999999999</v>
      </c>
      <c r="W7" s="1">
        <v>-0.31946229999999998</v>
      </c>
      <c r="X7" s="1"/>
    </row>
    <row r="8" spans="1:24" ht="17.5">
      <c r="U8" s="1" t="s">
        <v>30</v>
      </c>
      <c r="V8" s="1">
        <v>-0.14728179999999999</v>
      </c>
      <c r="W8" s="1">
        <v>-0.1972923</v>
      </c>
      <c r="X8" s="1"/>
    </row>
    <row r="9" spans="1:24" ht="17.5">
      <c r="U9" s="1" t="s">
        <v>31</v>
      </c>
      <c r="V9" s="1">
        <v>-6.2435200000000003E-2</v>
      </c>
      <c r="W9" s="1">
        <v>0.1169559</v>
      </c>
      <c r="X9" s="1"/>
    </row>
    <row r="10" spans="1:24" ht="17.5">
      <c r="U10" s="1" t="s">
        <v>32</v>
      </c>
      <c r="V10" s="1">
        <v>-0.58071819999999996</v>
      </c>
      <c r="W10" s="1">
        <v>-0.63718280000000005</v>
      </c>
      <c r="X10" s="1"/>
    </row>
    <row r="34" spans="1:18">
      <c r="A34" s="51" t="s">
        <v>268</v>
      </c>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ht="17.5">
      <c r="A39" s="4" t="s">
        <v>6</v>
      </c>
      <c r="B39" s="10"/>
      <c r="C39" s="10"/>
      <c r="D39" s="10"/>
      <c r="E39" s="10"/>
      <c r="F39" s="10"/>
      <c r="G39" s="10"/>
      <c r="H39" s="10"/>
      <c r="I39" s="10"/>
      <c r="J39" s="10"/>
      <c r="K39" s="10"/>
      <c r="L39" s="10"/>
      <c r="M39" s="10"/>
      <c r="N39" s="10"/>
      <c r="O39" s="10"/>
      <c r="P39" s="10"/>
      <c r="Q39" s="10"/>
      <c r="R39" s="10"/>
    </row>
  </sheetData>
  <mergeCells count="1">
    <mergeCell ref="A34:R38"/>
  </mergeCells>
  <hyperlinks>
    <hyperlink ref="A39" location="'Read Me'!A1" display="Return to Read Me" xr:uid="{0360C7D4-DC69-4E35-A6D2-4D75F69DAED7}"/>
  </hyperlinks>
  <pageMargins left="0.7" right="0.7" top="0.75" bottom="0.75" header="0.3" footer="0.3"/>
  <pageSetup orientation="portrait" r:id="rId1"/>
  <headerFooter>
    <oddFooter>&amp;R&amp;1#&amp;"Calibri"&amp;12&amp;K000000Confidential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97A35-1634-43D9-85AC-C04FA0623EA5}">
  <dimension ref="A1:W38"/>
  <sheetViews>
    <sheetView zoomScale="70" zoomScaleNormal="70" workbookViewId="0"/>
  </sheetViews>
  <sheetFormatPr defaultRowHeight="14.5"/>
  <sheetData>
    <row r="1" spans="1:23" ht="25">
      <c r="A1" s="3" t="s">
        <v>61</v>
      </c>
    </row>
    <row r="3" spans="1:23" ht="17.5">
      <c r="U3" s="1" t="s">
        <v>7</v>
      </c>
      <c r="V3" s="1" t="s">
        <v>54</v>
      </c>
      <c r="W3" s="1">
        <v>3.747106</v>
      </c>
    </row>
    <row r="4" spans="1:23" ht="17.5">
      <c r="U4" s="1"/>
      <c r="V4" s="1" t="s">
        <v>55</v>
      </c>
      <c r="W4" s="1">
        <v>8.8661569999999994</v>
      </c>
    </row>
    <row r="5" spans="1:23" ht="17.5">
      <c r="U5" s="1"/>
      <c r="V5" s="1" t="s">
        <v>56</v>
      </c>
      <c r="W5" s="1">
        <v>5.2578449999999997</v>
      </c>
    </row>
    <row r="6" spans="1:23" ht="17.5">
      <c r="U6" s="1"/>
      <c r="V6" s="1" t="s">
        <v>57</v>
      </c>
      <c r="W6" s="1">
        <v>2.4775339999999999</v>
      </c>
    </row>
    <row r="7" spans="1:23" ht="17.5">
      <c r="U7" s="1"/>
      <c r="V7" s="1" t="s">
        <v>58</v>
      </c>
      <c r="W7" s="1">
        <v>1.8141620000000001</v>
      </c>
    </row>
    <row r="8" spans="1:23" ht="17.5">
      <c r="U8" s="1"/>
      <c r="V8" s="1" t="s">
        <v>59</v>
      </c>
      <c r="W8" s="1">
        <v>1.1333059999999999</v>
      </c>
    </row>
    <row r="9" spans="1:23" ht="17.5">
      <c r="U9" s="1" t="s">
        <v>8</v>
      </c>
      <c r="V9" s="1" t="s">
        <v>54</v>
      </c>
      <c r="W9" s="1">
        <v>12.518129999999999</v>
      </c>
    </row>
    <row r="10" spans="1:23" ht="17.5">
      <c r="U10" s="1"/>
      <c r="V10" s="1" t="s">
        <v>55</v>
      </c>
      <c r="W10" s="1">
        <v>13.52449</v>
      </c>
    </row>
    <row r="11" spans="1:23" ht="17.5">
      <c r="U11" s="1"/>
      <c r="V11" s="1" t="s">
        <v>56</v>
      </c>
      <c r="W11" s="1">
        <v>20.975750000000001</v>
      </c>
    </row>
    <row r="12" spans="1:23" ht="17.5">
      <c r="U12" s="1"/>
      <c r="V12" s="1" t="s">
        <v>57</v>
      </c>
      <c r="W12" s="1">
        <v>18.26379</v>
      </c>
    </row>
    <row r="13" spans="1:23" ht="17.5">
      <c r="U13" s="1"/>
      <c r="V13" s="1" t="s">
        <v>58</v>
      </c>
      <c r="W13" s="1">
        <v>7.5452959999999996</v>
      </c>
    </row>
    <row r="14" spans="1:23" ht="17.5">
      <c r="U14" s="1"/>
      <c r="V14" s="1" t="s">
        <v>59</v>
      </c>
      <c r="W14" s="1">
        <v>4.3030059999999999</v>
      </c>
    </row>
    <row r="33" spans="1:18" ht="18" customHeight="1">
      <c r="A33" s="55" t="s">
        <v>269</v>
      </c>
      <c r="B33" s="55"/>
      <c r="C33" s="55"/>
      <c r="D33" s="55"/>
      <c r="E33" s="55"/>
      <c r="F33" s="55"/>
      <c r="G33" s="55"/>
      <c r="H33" s="55"/>
      <c r="I33" s="55"/>
      <c r="J33" s="55"/>
      <c r="K33" s="55"/>
      <c r="L33" s="55"/>
      <c r="M33" s="55"/>
      <c r="N33" s="55"/>
      <c r="O33" s="55"/>
      <c r="P33" s="55"/>
      <c r="Q33" s="55"/>
      <c r="R33" s="55"/>
    </row>
    <row r="34" spans="1:18" ht="15" customHeight="1">
      <c r="A34" s="55"/>
      <c r="B34" s="55"/>
      <c r="C34" s="55"/>
      <c r="D34" s="55"/>
      <c r="E34" s="55"/>
      <c r="F34" s="55"/>
      <c r="G34" s="55"/>
      <c r="H34" s="55"/>
      <c r="I34" s="55"/>
      <c r="J34" s="55"/>
      <c r="K34" s="55"/>
      <c r="L34" s="55"/>
      <c r="M34" s="55"/>
      <c r="N34" s="55"/>
      <c r="O34" s="55"/>
      <c r="P34" s="55"/>
      <c r="Q34" s="55"/>
      <c r="R34" s="55"/>
    </row>
    <row r="35" spans="1:18" ht="15" customHeight="1">
      <c r="A35" s="55"/>
      <c r="B35" s="55"/>
      <c r="C35" s="55"/>
      <c r="D35" s="55"/>
      <c r="E35" s="55"/>
      <c r="F35" s="55"/>
      <c r="G35" s="55"/>
      <c r="H35" s="55"/>
      <c r="I35" s="55"/>
      <c r="J35" s="55"/>
      <c r="K35" s="55"/>
      <c r="L35" s="55"/>
      <c r="M35" s="55"/>
      <c r="N35" s="55"/>
      <c r="O35" s="55"/>
      <c r="P35" s="55"/>
      <c r="Q35" s="55"/>
      <c r="R35" s="55"/>
    </row>
    <row r="36" spans="1:18" ht="15" customHeight="1">
      <c r="A36" s="55"/>
      <c r="B36" s="55"/>
      <c r="C36" s="55"/>
      <c r="D36" s="55"/>
      <c r="E36" s="55"/>
      <c r="F36" s="55"/>
      <c r="G36" s="55"/>
      <c r="H36" s="55"/>
      <c r="I36" s="55"/>
      <c r="J36" s="55"/>
      <c r="K36" s="55"/>
      <c r="L36" s="55"/>
      <c r="M36" s="55"/>
      <c r="N36" s="55"/>
      <c r="O36" s="55"/>
      <c r="P36" s="55"/>
      <c r="Q36" s="55"/>
      <c r="R36" s="55"/>
    </row>
    <row r="37" spans="1:18" ht="15" customHeight="1">
      <c r="A37" s="55"/>
      <c r="B37" s="55"/>
      <c r="C37" s="55"/>
      <c r="D37" s="55"/>
      <c r="E37" s="55"/>
      <c r="F37" s="55"/>
      <c r="G37" s="55"/>
      <c r="H37" s="55"/>
      <c r="I37" s="55"/>
      <c r="J37" s="55"/>
      <c r="K37" s="55"/>
      <c r="L37" s="55"/>
      <c r="M37" s="55"/>
      <c r="N37" s="55"/>
      <c r="O37" s="55"/>
      <c r="P37" s="55"/>
      <c r="Q37" s="55"/>
      <c r="R37" s="55"/>
    </row>
    <row r="38" spans="1:18" ht="15" customHeight="1">
      <c r="A38" s="4" t="s">
        <v>6</v>
      </c>
      <c r="B38" s="8"/>
      <c r="C38" s="8"/>
      <c r="D38" s="8"/>
      <c r="E38" s="8"/>
      <c r="F38" s="8"/>
      <c r="G38" s="8"/>
      <c r="H38" s="8"/>
      <c r="I38" s="8"/>
      <c r="J38" s="8"/>
      <c r="K38" s="8"/>
      <c r="L38" s="8"/>
      <c r="M38" s="8"/>
      <c r="N38" s="8"/>
      <c r="O38" s="8"/>
      <c r="P38" s="8"/>
      <c r="Q38" s="8"/>
      <c r="R38" s="8"/>
    </row>
  </sheetData>
  <mergeCells count="1">
    <mergeCell ref="A33:R37"/>
  </mergeCells>
  <hyperlinks>
    <hyperlink ref="A38" location="'Read Me'!A1" display="Return to Read Me" xr:uid="{F7662240-D450-4B96-B7FC-461DC7E0B6E6}"/>
  </hyperlinks>
  <pageMargins left="0.7" right="0.7" top="0.75" bottom="0.75" header="0.3" footer="0.3"/>
  <pageSetup orientation="portrait" r:id="rId1"/>
  <headerFooter>
    <oddFooter>&amp;R&amp;1#&amp;"Calibri"&amp;12&amp;K000000Confidential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56386-15D1-448A-9B98-756692FABE0D}">
  <dimension ref="A1:Y53"/>
  <sheetViews>
    <sheetView zoomScale="70" zoomScaleNormal="70" workbookViewId="0">
      <selection activeCell="F37" sqref="F37"/>
    </sheetView>
  </sheetViews>
  <sheetFormatPr defaultRowHeight="17.5"/>
  <cols>
    <col min="22" max="25" width="9.1796875" style="1"/>
  </cols>
  <sheetData>
    <row r="1" spans="1:25" ht="25">
      <c r="A1" s="3" t="s">
        <v>66</v>
      </c>
    </row>
    <row r="3" spans="1:25">
      <c r="V3" s="1" t="s">
        <v>62</v>
      </c>
    </row>
    <row r="4" spans="1:25">
      <c r="W4" s="1" t="s">
        <v>63</v>
      </c>
      <c r="X4" s="1" t="s">
        <v>64</v>
      </c>
      <c r="Y4" s="1" t="s">
        <v>65</v>
      </c>
    </row>
    <row r="5" spans="1:25">
      <c r="V5" s="1">
        <v>1970</v>
      </c>
      <c r="W5" s="1">
        <v>0.3</v>
      </c>
      <c r="X5" s="1">
        <v>0</v>
      </c>
      <c r="Y5" s="1">
        <v>0</v>
      </c>
    </row>
    <row r="6" spans="1:25">
      <c r="V6" s="1">
        <v>1971</v>
      </c>
      <c r="W6" s="1">
        <v>2</v>
      </c>
      <c r="X6" s="1">
        <v>0</v>
      </c>
      <c r="Y6" s="1">
        <v>0</v>
      </c>
    </row>
    <row r="7" spans="1:25">
      <c r="V7" s="1">
        <v>1972</v>
      </c>
      <c r="W7" s="1">
        <v>2.2999999999999998</v>
      </c>
      <c r="X7" s="1">
        <v>0</v>
      </c>
      <c r="Y7" s="1">
        <v>0</v>
      </c>
    </row>
    <row r="8" spans="1:25">
      <c r="V8" s="1">
        <v>1973</v>
      </c>
      <c r="W8" s="1">
        <v>2</v>
      </c>
      <c r="X8" s="1">
        <v>0</v>
      </c>
      <c r="Y8" s="1">
        <v>0</v>
      </c>
    </row>
    <row r="9" spans="1:25">
      <c r="V9" s="1">
        <v>1974</v>
      </c>
      <c r="W9" s="1">
        <v>1.3</v>
      </c>
      <c r="X9" s="1">
        <v>0</v>
      </c>
      <c r="Y9" s="1">
        <v>0</v>
      </c>
    </row>
    <row r="10" spans="1:25">
      <c r="V10" s="1">
        <v>1975</v>
      </c>
      <c r="W10" s="1">
        <v>2.2999999999999998</v>
      </c>
      <c r="X10" s="1">
        <v>0.3</v>
      </c>
      <c r="Y10" s="1">
        <v>0.7</v>
      </c>
    </row>
    <row r="11" spans="1:25">
      <c r="V11" s="1">
        <v>1976</v>
      </c>
      <c r="W11" s="1">
        <v>2.7</v>
      </c>
      <c r="X11" s="1">
        <v>0.7</v>
      </c>
      <c r="Y11" s="1">
        <v>0.7</v>
      </c>
    </row>
    <row r="12" spans="1:25">
      <c r="V12" s="1">
        <v>1977</v>
      </c>
      <c r="W12" s="1">
        <v>3.3</v>
      </c>
      <c r="X12" s="1">
        <v>1.7</v>
      </c>
      <c r="Y12" s="1">
        <v>0.7</v>
      </c>
    </row>
    <row r="13" spans="1:25">
      <c r="V13" s="1">
        <v>1978</v>
      </c>
      <c r="W13" s="1">
        <v>3</v>
      </c>
      <c r="X13" s="1">
        <v>2</v>
      </c>
      <c r="Y13" s="1">
        <v>0</v>
      </c>
    </row>
    <row r="14" spans="1:25">
      <c r="V14" s="1">
        <v>1979</v>
      </c>
      <c r="W14" s="1">
        <v>3.7</v>
      </c>
      <c r="X14" s="1">
        <v>2.7</v>
      </c>
      <c r="Y14" s="1">
        <v>1</v>
      </c>
    </row>
    <row r="15" spans="1:25">
      <c r="V15" s="1">
        <v>1980</v>
      </c>
      <c r="W15" s="1">
        <v>4.3</v>
      </c>
      <c r="X15" s="1">
        <v>3.7</v>
      </c>
      <c r="Y15" s="1">
        <v>2</v>
      </c>
    </row>
    <row r="16" spans="1:25">
      <c r="V16" s="1">
        <v>1981</v>
      </c>
      <c r="W16" s="1">
        <v>5</v>
      </c>
      <c r="X16" s="1">
        <v>5.7</v>
      </c>
      <c r="Y16" s="1">
        <v>3.7</v>
      </c>
    </row>
    <row r="17" spans="1:25">
      <c r="V17" s="1">
        <v>1982</v>
      </c>
      <c r="W17" s="1">
        <v>7</v>
      </c>
      <c r="X17" s="1">
        <v>7.7</v>
      </c>
      <c r="Y17" s="1">
        <v>5</v>
      </c>
    </row>
    <row r="18" spans="1:25">
      <c r="V18" s="1">
        <v>1983</v>
      </c>
      <c r="W18" s="1">
        <v>7.3</v>
      </c>
      <c r="X18" s="1">
        <v>7</v>
      </c>
      <c r="Y18" s="1">
        <v>4.3</v>
      </c>
    </row>
    <row r="19" spans="1:25">
      <c r="V19" s="1">
        <v>1984</v>
      </c>
      <c r="W19" s="1">
        <v>8</v>
      </c>
      <c r="X19" s="1">
        <v>5.3</v>
      </c>
      <c r="Y19" s="1">
        <v>3.3</v>
      </c>
    </row>
    <row r="20" spans="1:25">
      <c r="V20" s="1">
        <v>1985</v>
      </c>
      <c r="W20" s="1">
        <v>6</v>
      </c>
      <c r="X20" s="1">
        <v>3.3</v>
      </c>
      <c r="Y20" s="1">
        <v>1.3</v>
      </c>
    </row>
    <row r="21" spans="1:25">
      <c r="V21" s="1">
        <v>1986</v>
      </c>
      <c r="W21" s="1">
        <v>5.3</v>
      </c>
      <c r="X21" s="1">
        <v>2</v>
      </c>
      <c r="Y21" s="1">
        <v>3</v>
      </c>
    </row>
    <row r="22" spans="1:25">
      <c r="V22" s="1">
        <v>1987</v>
      </c>
      <c r="W22" s="1">
        <v>4.3</v>
      </c>
      <c r="X22" s="1">
        <v>1.3</v>
      </c>
      <c r="Y22" s="1">
        <v>4.3</v>
      </c>
    </row>
    <row r="23" spans="1:25">
      <c r="V23" s="1">
        <v>1988</v>
      </c>
      <c r="W23" s="1">
        <v>5.3</v>
      </c>
      <c r="X23" s="1">
        <v>1</v>
      </c>
      <c r="Y23" s="1">
        <v>5.3</v>
      </c>
    </row>
    <row r="24" spans="1:25">
      <c r="V24" s="1">
        <v>1989</v>
      </c>
      <c r="W24" s="1">
        <v>6.7</v>
      </c>
      <c r="X24" s="1">
        <v>1.7</v>
      </c>
      <c r="Y24" s="1">
        <v>5.3</v>
      </c>
    </row>
    <row r="25" spans="1:25">
      <c r="V25" s="1">
        <v>1990</v>
      </c>
      <c r="W25" s="1">
        <v>7.3</v>
      </c>
      <c r="X25" s="1">
        <v>1.3</v>
      </c>
      <c r="Y25" s="1">
        <v>5.3</v>
      </c>
    </row>
    <row r="26" spans="1:25">
      <c r="V26" s="1">
        <v>1991</v>
      </c>
      <c r="W26" s="1">
        <v>7.3</v>
      </c>
      <c r="X26" s="1">
        <v>1</v>
      </c>
      <c r="Y26" s="1">
        <v>6</v>
      </c>
    </row>
    <row r="27" spans="1:25">
      <c r="V27" s="1">
        <v>1992</v>
      </c>
      <c r="W27" s="1">
        <v>6</v>
      </c>
      <c r="X27" s="1">
        <v>0.3</v>
      </c>
      <c r="Y27" s="1">
        <v>5.7</v>
      </c>
    </row>
    <row r="28" spans="1:25">
      <c r="V28" s="1">
        <v>1993</v>
      </c>
      <c r="W28" s="1">
        <v>10.3</v>
      </c>
      <c r="X28" s="1">
        <v>0.3</v>
      </c>
      <c r="Y28" s="1">
        <v>7</v>
      </c>
    </row>
    <row r="29" spans="1:25">
      <c r="V29" s="1">
        <v>1994</v>
      </c>
      <c r="W29" s="1">
        <v>9.3000000000000007</v>
      </c>
      <c r="X29" s="1">
        <v>0</v>
      </c>
      <c r="Y29" s="1">
        <v>8.3000000000000007</v>
      </c>
    </row>
    <row r="30" spans="1:25">
      <c r="A30" s="51" t="s">
        <v>270</v>
      </c>
      <c r="B30" s="54"/>
      <c r="C30" s="54"/>
      <c r="D30" s="54"/>
      <c r="E30" s="54"/>
      <c r="F30" s="54"/>
      <c r="G30" s="54"/>
      <c r="H30" s="54"/>
      <c r="I30" s="54"/>
      <c r="J30" s="54"/>
      <c r="K30" s="54"/>
      <c r="L30" s="54"/>
      <c r="M30" s="54"/>
      <c r="N30" s="54"/>
      <c r="O30" s="54"/>
      <c r="P30" s="54"/>
      <c r="Q30" s="54"/>
      <c r="R30" s="54"/>
      <c r="V30" s="1">
        <v>1995</v>
      </c>
      <c r="W30" s="1">
        <v>9.3000000000000007</v>
      </c>
      <c r="X30" s="1">
        <v>0</v>
      </c>
      <c r="Y30" s="1">
        <v>7.3</v>
      </c>
    </row>
    <row r="31" spans="1:25">
      <c r="A31" s="54"/>
      <c r="B31" s="54"/>
      <c r="C31" s="54"/>
      <c r="D31" s="54"/>
      <c r="E31" s="54"/>
      <c r="F31" s="54"/>
      <c r="G31" s="54"/>
      <c r="H31" s="54"/>
      <c r="I31" s="54"/>
      <c r="J31" s="54"/>
      <c r="K31" s="54"/>
      <c r="L31" s="54"/>
      <c r="M31" s="54"/>
      <c r="N31" s="54"/>
      <c r="O31" s="54"/>
      <c r="P31" s="54"/>
      <c r="Q31" s="54"/>
      <c r="R31" s="54"/>
      <c r="V31" s="1">
        <v>1996</v>
      </c>
      <c r="W31" s="1">
        <v>5.3</v>
      </c>
      <c r="X31" s="1">
        <v>0</v>
      </c>
      <c r="Y31" s="1">
        <v>5.7</v>
      </c>
    </row>
    <row r="32" spans="1:25">
      <c r="A32" s="54"/>
      <c r="B32" s="54"/>
      <c r="C32" s="54"/>
      <c r="D32" s="54"/>
      <c r="E32" s="54"/>
      <c r="F32" s="54"/>
      <c r="G32" s="54"/>
      <c r="H32" s="54"/>
      <c r="I32" s="54"/>
      <c r="J32" s="54"/>
      <c r="K32" s="54"/>
      <c r="L32" s="54"/>
      <c r="M32" s="54"/>
      <c r="N32" s="54"/>
      <c r="O32" s="54"/>
      <c r="P32" s="54"/>
      <c r="Q32" s="54"/>
      <c r="R32" s="54"/>
      <c r="V32" s="1">
        <v>1997</v>
      </c>
      <c r="W32" s="1">
        <v>7.3</v>
      </c>
      <c r="X32" s="1">
        <v>0.7</v>
      </c>
      <c r="Y32" s="1">
        <v>4.7</v>
      </c>
    </row>
    <row r="33" spans="1:25">
      <c r="A33" s="4" t="s">
        <v>6</v>
      </c>
      <c r="V33" s="1">
        <v>1998</v>
      </c>
      <c r="W33" s="1">
        <v>7.7</v>
      </c>
      <c r="X33" s="1">
        <v>1.3</v>
      </c>
      <c r="Y33" s="1">
        <v>4</v>
      </c>
    </row>
    <row r="34" spans="1:25">
      <c r="V34" s="1">
        <v>1999</v>
      </c>
      <c r="W34" s="1">
        <v>6.3</v>
      </c>
      <c r="X34" s="1">
        <v>1.3</v>
      </c>
      <c r="Y34" s="1">
        <v>3</v>
      </c>
    </row>
    <row r="35" spans="1:25">
      <c r="V35" s="1">
        <v>2000</v>
      </c>
      <c r="W35" s="1">
        <v>4.3</v>
      </c>
      <c r="X35" s="1">
        <v>1.3</v>
      </c>
      <c r="Y35" s="1">
        <v>1</v>
      </c>
    </row>
    <row r="36" spans="1:25">
      <c r="V36" s="1">
        <v>2001</v>
      </c>
      <c r="W36" s="1">
        <v>3</v>
      </c>
      <c r="X36" s="1">
        <v>1.7</v>
      </c>
      <c r="Y36" s="1">
        <v>1.3</v>
      </c>
    </row>
    <row r="37" spans="1:25">
      <c r="V37" s="1">
        <v>2002</v>
      </c>
      <c r="W37" s="1">
        <v>3.3</v>
      </c>
      <c r="X37" s="1">
        <v>2</v>
      </c>
      <c r="Y37" s="1">
        <v>1</v>
      </c>
    </row>
    <row r="38" spans="1:25">
      <c r="V38" s="1">
        <v>2003</v>
      </c>
      <c r="W38" s="1">
        <v>2.7</v>
      </c>
      <c r="X38" s="1">
        <v>1.3</v>
      </c>
      <c r="Y38" s="1">
        <v>0.7</v>
      </c>
    </row>
    <row r="39" spans="1:25">
      <c r="V39" s="1">
        <v>2004</v>
      </c>
      <c r="W39" s="1">
        <v>2</v>
      </c>
      <c r="X39" s="1">
        <v>0.3</v>
      </c>
      <c r="Y39" s="1">
        <v>0.3</v>
      </c>
    </row>
    <row r="40" spans="1:25">
      <c r="V40" s="1">
        <v>2005</v>
      </c>
      <c r="W40" s="1">
        <v>0.7</v>
      </c>
      <c r="X40" s="1">
        <v>0</v>
      </c>
      <c r="Y40" s="1">
        <v>0</v>
      </c>
    </row>
    <row r="41" spans="1:25">
      <c r="V41" s="1">
        <v>2006</v>
      </c>
      <c r="W41" s="1">
        <v>0.7</v>
      </c>
      <c r="X41" s="1">
        <v>0.3</v>
      </c>
      <c r="Y41" s="1">
        <v>0</v>
      </c>
    </row>
    <row r="42" spans="1:25">
      <c r="V42" s="1">
        <v>2007</v>
      </c>
      <c r="W42" s="1">
        <v>0.3</v>
      </c>
      <c r="X42" s="1">
        <v>0.7</v>
      </c>
      <c r="Y42" s="1">
        <v>1.7</v>
      </c>
    </row>
    <row r="43" spans="1:25">
      <c r="V43" s="1">
        <v>2008</v>
      </c>
      <c r="W43" s="1">
        <v>2</v>
      </c>
      <c r="X43" s="1">
        <v>0.7</v>
      </c>
      <c r="Y43" s="1">
        <v>2</v>
      </c>
    </row>
    <row r="44" spans="1:25">
      <c r="V44" s="1">
        <v>2009</v>
      </c>
      <c r="W44" s="1">
        <v>1.7</v>
      </c>
      <c r="X44" s="1">
        <v>1</v>
      </c>
      <c r="Y44" s="1">
        <v>2</v>
      </c>
    </row>
    <row r="45" spans="1:25">
      <c r="V45" s="1">
        <v>2010</v>
      </c>
      <c r="W45" s="1">
        <v>1.7</v>
      </c>
      <c r="X45" s="1">
        <v>0.7</v>
      </c>
      <c r="Y45" s="1">
        <v>0.3</v>
      </c>
    </row>
    <row r="46" spans="1:25">
      <c r="V46" s="1">
        <v>2011</v>
      </c>
      <c r="W46" s="1">
        <v>1</v>
      </c>
      <c r="X46" s="1">
        <v>1</v>
      </c>
      <c r="Y46" s="1">
        <v>0</v>
      </c>
    </row>
    <row r="47" spans="1:25">
      <c r="V47" s="1">
        <v>2012</v>
      </c>
      <c r="W47" s="1">
        <v>1.7</v>
      </c>
      <c r="X47" s="1">
        <v>0.3</v>
      </c>
      <c r="Y47" s="1">
        <v>0</v>
      </c>
    </row>
    <row r="48" spans="1:25">
      <c r="V48" s="1">
        <v>2013</v>
      </c>
      <c r="W48" s="1">
        <v>2.7</v>
      </c>
      <c r="X48" s="1">
        <v>0.7</v>
      </c>
      <c r="Y48" s="1">
        <v>1</v>
      </c>
    </row>
    <row r="49" spans="22:25">
      <c r="V49" s="1">
        <v>2014</v>
      </c>
      <c r="W49" s="1">
        <v>5.3</v>
      </c>
      <c r="X49" s="1">
        <v>0.7</v>
      </c>
      <c r="Y49" s="1">
        <v>1</v>
      </c>
    </row>
    <row r="50" spans="22:25">
      <c r="V50" s="1">
        <v>2015</v>
      </c>
      <c r="W50" s="1">
        <v>6</v>
      </c>
      <c r="X50" s="1">
        <v>0.7</v>
      </c>
      <c r="Y50" s="1">
        <v>1</v>
      </c>
    </row>
    <row r="51" spans="22:25">
      <c r="V51" s="1">
        <v>2016</v>
      </c>
      <c r="W51" s="1">
        <v>5</v>
      </c>
      <c r="X51" s="1">
        <v>0.7</v>
      </c>
      <c r="Y51" s="1">
        <v>0</v>
      </c>
    </row>
    <row r="52" spans="22:25">
      <c r="V52" s="1">
        <v>2017</v>
      </c>
      <c r="W52" s="1">
        <v>2</v>
      </c>
      <c r="X52" s="1">
        <v>0.5</v>
      </c>
      <c r="Y52" s="1">
        <v>0</v>
      </c>
    </row>
    <row r="53" spans="22:25">
      <c r="V53" s="1">
        <v>2018</v>
      </c>
      <c r="W53" s="1">
        <v>0</v>
      </c>
      <c r="X53" s="1">
        <v>1</v>
      </c>
      <c r="Y53" s="1">
        <v>0</v>
      </c>
    </row>
  </sheetData>
  <mergeCells count="1">
    <mergeCell ref="A30:R32"/>
  </mergeCells>
  <hyperlinks>
    <hyperlink ref="A33" location="'Read Me'!A1" display="Return to Read Me" xr:uid="{E6BB6293-1611-4CF8-A7FA-7A85F8782878}"/>
  </hyperlinks>
  <pageMargins left="0.7" right="0.7" top="0.75" bottom="0.75" header="0.3" footer="0.3"/>
  <pageSetup orientation="portrait" r:id="rId1"/>
  <headerFooter>
    <oddFooter>&amp;R&amp;1#&amp;"Calibri"&amp;12&amp;K000000Confidential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288B7-BCCE-4EDD-91D0-AC45F49B4B46}">
  <dimension ref="A1:V41"/>
  <sheetViews>
    <sheetView zoomScale="70" zoomScaleNormal="70" workbookViewId="0">
      <selection activeCell="G48" sqref="G48"/>
    </sheetView>
  </sheetViews>
  <sheetFormatPr defaultRowHeight="14.5"/>
  <sheetData>
    <row r="1" spans="1:22" ht="25">
      <c r="A1" s="3" t="s">
        <v>68</v>
      </c>
    </row>
    <row r="4" spans="1:22" ht="17.5">
      <c r="T4" s="1" t="s">
        <v>67</v>
      </c>
      <c r="U4" s="1" t="s">
        <v>1</v>
      </c>
      <c r="V4" s="1">
        <v>3</v>
      </c>
    </row>
    <row r="5" spans="1:22" ht="17.5">
      <c r="T5" s="1"/>
      <c r="U5" s="1" t="s">
        <v>2</v>
      </c>
      <c r="V5" s="1">
        <v>1.3</v>
      </c>
    </row>
    <row r="35" spans="1:18" ht="15" customHeight="1">
      <c r="A35" s="51" t="s">
        <v>69</v>
      </c>
      <c r="B35" s="51"/>
      <c r="C35" s="51"/>
      <c r="D35" s="51"/>
      <c r="E35" s="51"/>
      <c r="F35" s="51"/>
      <c r="G35" s="51"/>
      <c r="H35" s="51"/>
      <c r="I35" s="51"/>
      <c r="J35" s="51"/>
      <c r="K35" s="51"/>
      <c r="L35" s="51"/>
      <c r="M35" s="51"/>
      <c r="N35" s="51"/>
      <c r="O35" s="51"/>
      <c r="P35" s="51"/>
      <c r="Q35" s="51"/>
      <c r="R35" s="51"/>
    </row>
    <row r="36" spans="1:18">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5:R40"/>
  </mergeCells>
  <hyperlinks>
    <hyperlink ref="A41" location="'Read Me'!A1" display="Return to Read Me" xr:uid="{DD750099-5C59-4210-9530-B40351628BE2}"/>
  </hyperlinks>
  <pageMargins left="0.7" right="0.7" top="0.75" bottom="0.75" header="0.3" footer="0.3"/>
  <pageSetup orientation="portrait" r:id="rId1"/>
  <headerFooter>
    <oddFooter>&amp;R&amp;1#&amp;"Calibri"&amp;12&amp;K000000Confidential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B884F-1A91-425C-ACF5-39FAE183CCB4}">
  <dimension ref="A1:V40"/>
  <sheetViews>
    <sheetView zoomScale="70" zoomScaleNormal="70" workbookViewId="0">
      <selection activeCell="V11" sqref="V11"/>
    </sheetView>
  </sheetViews>
  <sheetFormatPr defaultRowHeight="14.5"/>
  <cols>
    <col min="3" max="3" width="16.7265625" customWidth="1"/>
  </cols>
  <sheetData>
    <row r="1" spans="1:22" ht="25">
      <c r="A1" s="3" t="s">
        <v>236</v>
      </c>
    </row>
    <row r="3" spans="1:22" ht="17.5">
      <c r="T3" s="1"/>
      <c r="U3" s="1"/>
      <c r="V3" s="1" t="s">
        <v>70</v>
      </c>
    </row>
    <row r="4" spans="1:22" ht="17.5">
      <c r="T4" s="1" t="s">
        <v>52</v>
      </c>
      <c r="U4" s="1">
        <v>1995</v>
      </c>
      <c r="V4" s="1">
        <v>2.9</v>
      </c>
    </row>
    <row r="5" spans="1:22" ht="17.5">
      <c r="T5" s="1"/>
      <c r="U5" s="1">
        <v>2015</v>
      </c>
      <c r="V5" s="1">
        <v>2.6</v>
      </c>
    </row>
    <row r="6" spans="1:22" ht="17.5">
      <c r="T6" s="1" t="s">
        <v>27</v>
      </c>
      <c r="U6" s="1">
        <v>1995</v>
      </c>
      <c r="V6" s="1">
        <v>3.1</v>
      </c>
    </row>
    <row r="7" spans="1:22" ht="17.5">
      <c r="T7" s="1"/>
      <c r="U7" s="1">
        <v>2015</v>
      </c>
      <c r="V7" s="1">
        <v>2.6</v>
      </c>
    </row>
    <row r="8" spans="1:22" ht="17.5">
      <c r="T8" s="1" t="s">
        <v>28</v>
      </c>
      <c r="U8" s="1">
        <v>1995</v>
      </c>
      <c r="V8" s="1">
        <v>3</v>
      </c>
    </row>
    <row r="9" spans="1:22" ht="17.5">
      <c r="T9" s="1"/>
      <c r="U9" s="1">
        <v>2015</v>
      </c>
      <c r="V9" s="1">
        <v>2.8</v>
      </c>
    </row>
    <row r="10" spans="1:22" ht="17.5">
      <c r="T10" s="1" t="s">
        <v>29</v>
      </c>
      <c r="U10" s="1">
        <v>1995</v>
      </c>
      <c r="V10" s="1">
        <v>1</v>
      </c>
    </row>
    <row r="11" spans="1:22" ht="17.5">
      <c r="T11" s="1"/>
      <c r="U11" s="1">
        <v>2015</v>
      </c>
      <c r="V11" s="1">
        <v>1.3</v>
      </c>
    </row>
    <row r="12" spans="1:22" ht="17.5">
      <c r="T12" s="1" t="s">
        <v>30</v>
      </c>
      <c r="U12" s="1">
        <v>1995</v>
      </c>
      <c r="V12" s="1">
        <v>2.8</v>
      </c>
    </row>
    <row r="13" spans="1:22" ht="17.5">
      <c r="T13" s="1"/>
      <c r="U13" s="1">
        <v>2015</v>
      </c>
      <c r="V13" s="1">
        <v>2.9</v>
      </c>
    </row>
    <row r="14" spans="1:22" ht="17.5">
      <c r="T14" s="1" t="s">
        <v>31</v>
      </c>
      <c r="U14" s="1">
        <v>1995</v>
      </c>
      <c r="V14" s="1">
        <v>3.8</v>
      </c>
    </row>
    <row r="15" spans="1:22" ht="17.5">
      <c r="T15" s="1"/>
      <c r="U15" s="1">
        <v>2015</v>
      </c>
      <c r="V15" s="1">
        <v>3.7</v>
      </c>
    </row>
    <row r="16" spans="1:22" ht="17.5">
      <c r="T16" s="1" t="s">
        <v>32</v>
      </c>
      <c r="U16" s="1">
        <v>1995</v>
      </c>
      <c r="V16" s="1">
        <v>1.9</v>
      </c>
    </row>
    <row r="17" spans="20:22" ht="17.5">
      <c r="T17" s="1"/>
      <c r="U17" s="1">
        <v>2015</v>
      </c>
      <c r="V17" s="1">
        <v>1.9</v>
      </c>
    </row>
    <row r="32" spans="20:22" ht="15" customHeight="1"/>
    <row r="33" spans="1:18">
      <c r="A33" s="51" t="s">
        <v>71</v>
      </c>
      <c r="B33" s="51"/>
      <c r="C33" s="51"/>
      <c r="D33" s="51"/>
      <c r="E33" s="51"/>
      <c r="F33" s="51"/>
      <c r="G33" s="51"/>
      <c r="H33" s="51"/>
      <c r="I33" s="51"/>
      <c r="J33" s="51"/>
      <c r="K33" s="51"/>
      <c r="L33" s="51"/>
      <c r="M33" s="51"/>
      <c r="N33" s="51"/>
      <c r="O33" s="51"/>
      <c r="P33" s="51"/>
      <c r="Q33" s="51"/>
      <c r="R33" s="51"/>
    </row>
    <row r="34" spans="1:18">
      <c r="A34" s="51"/>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c r="A39" s="51"/>
      <c r="B39" s="51"/>
      <c r="C39" s="51"/>
      <c r="D39" s="51"/>
      <c r="E39" s="51"/>
      <c r="F39" s="51"/>
      <c r="G39" s="51"/>
      <c r="H39" s="51"/>
      <c r="I39" s="51"/>
      <c r="J39" s="51"/>
      <c r="K39" s="51"/>
      <c r="L39" s="51"/>
      <c r="M39" s="51"/>
      <c r="N39" s="51"/>
      <c r="O39" s="51"/>
      <c r="P39" s="51"/>
      <c r="Q39" s="51"/>
      <c r="R39" s="51"/>
    </row>
    <row r="40" spans="1:18" ht="17.5">
      <c r="A40" s="4" t="s">
        <v>6</v>
      </c>
    </row>
  </sheetData>
  <mergeCells count="1">
    <mergeCell ref="A33:R39"/>
  </mergeCells>
  <hyperlinks>
    <hyperlink ref="A40" location="'Read Me'!A1" display="Return to Read Me" xr:uid="{3186F4C2-0DF0-4C9F-9FD5-68CC9176F6E3}"/>
  </hyperlinks>
  <pageMargins left="0.7" right="0.7" top="0.75" bottom="0.75" header="0.3" footer="0.3"/>
  <pageSetup orientation="portrait" r:id="rId1"/>
  <headerFooter>
    <oddFooter>&amp;R&amp;1#&amp;"Calibri"&amp;12&amp;K000000Confidential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AE3F-FE5A-41CE-BFAF-F4F223377714}">
  <dimension ref="A1:X41"/>
  <sheetViews>
    <sheetView zoomScale="70" zoomScaleNormal="70" workbookViewId="0">
      <selection activeCell="A41" sqref="A41"/>
    </sheetView>
  </sheetViews>
  <sheetFormatPr defaultRowHeight="14.5"/>
  <sheetData>
    <row r="1" spans="1:24" ht="25">
      <c r="A1" s="12" t="s">
        <v>74</v>
      </c>
    </row>
    <row r="3" spans="1:24" ht="17.5">
      <c r="V3" s="1" t="s">
        <v>72</v>
      </c>
      <c r="W3" s="1" t="s">
        <v>1</v>
      </c>
      <c r="X3" s="1">
        <v>2.5</v>
      </c>
    </row>
    <row r="4" spans="1:24" ht="17.5">
      <c r="V4" s="1"/>
      <c r="W4" s="1" t="s">
        <v>2</v>
      </c>
      <c r="X4" s="1">
        <v>1.2</v>
      </c>
    </row>
    <row r="35" spans="1:18" ht="15" customHeight="1">
      <c r="A35" s="55" t="s">
        <v>75</v>
      </c>
      <c r="B35" s="55"/>
      <c r="C35" s="55"/>
      <c r="D35" s="55"/>
      <c r="E35" s="55"/>
      <c r="F35" s="55"/>
      <c r="G35" s="55"/>
      <c r="H35" s="55"/>
      <c r="I35" s="55"/>
      <c r="J35" s="55"/>
      <c r="K35" s="55"/>
      <c r="L35" s="55"/>
      <c r="M35" s="55"/>
      <c r="N35" s="55"/>
      <c r="O35" s="55"/>
      <c r="P35" s="55"/>
      <c r="Q35" s="55"/>
      <c r="R35" s="55"/>
    </row>
    <row r="36" spans="1:18">
      <c r="A36" s="55"/>
      <c r="B36" s="55"/>
      <c r="C36" s="55"/>
      <c r="D36" s="55"/>
      <c r="E36" s="55"/>
      <c r="F36" s="55"/>
      <c r="G36" s="55"/>
      <c r="H36" s="55"/>
      <c r="I36" s="55"/>
      <c r="J36" s="55"/>
      <c r="K36" s="55"/>
      <c r="L36" s="55"/>
      <c r="M36" s="55"/>
      <c r="N36" s="55"/>
      <c r="O36" s="55"/>
      <c r="P36" s="55"/>
      <c r="Q36" s="55"/>
      <c r="R36" s="55"/>
    </row>
    <row r="37" spans="1:18">
      <c r="A37" s="55"/>
      <c r="B37" s="55"/>
      <c r="C37" s="55"/>
      <c r="D37" s="55"/>
      <c r="E37" s="55"/>
      <c r="F37" s="55"/>
      <c r="G37" s="55"/>
      <c r="H37" s="55"/>
      <c r="I37" s="55"/>
      <c r="J37" s="55"/>
      <c r="K37" s="55"/>
      <c r="L37" s="55"/>
      <c r="M37" s="55"/>
      <c r="N37" s="55"/>
      <c r="O37" s="55"/>
      <c r="P37" s="55"/>
      <c r="Q37" s="55"/>
      <c r="R37" s="55"/>
    </row>
    <row r="38" spans="1:18">
      <c r="A38" s="55"/>
      <c r="B38" s="55"/>
      <c r="C38" s="55"/>
      <c r="D38" s="55"/>
      <c r="E38" s="55"/>
      <c r="F38" s="55"/>
      <c r="G38" s="55"/>
      <c r="H38" s="55"/>
      <c r="I38" s="55"/>
      <c r="J38" s="55"/>
      <c r="K38" s="55"/>
      <c r="L38" s="55"/>
      <c r="M38" s="55"/>
      <c r="N38" s="55"/>
      <c r="O38" s="55"/>
      <c r="P38" s="55"/>
      <c r="Q38" s="55"/>
      <c r="R38" s="55"/>
    </row>
    <row r="39" spans="1:18">
      <c r="A39" s="55"/>
      <c r="B39" s="55"/>
      <c r="C39" s="55"/>
      <c r="D39" s="55"/>
      <c r="E39" s="55"/>
      <c r="F39" s="55"/>
      <c r="G39" s="55"/>
      <c r="H39" s="55"/>
      <c r="I39" s="55"/>
      <c r="J39" s="55"/>
      <c r="K39" s="55"/>
      <c r="L39" s="55"/>
      <c r="M39" s="55"/>
      <c r="N39" s="55"/>
      <c r="O39" s="55"/>
      <c r="P39" s="55"/>
      <c r="Q39" s="55"/>
      <c r="R39" s="55"/>
    </row>
    <row r="40" spans="1:18">
      <c r="A40" s="55"/>
      <c r="B40" s="55"/>
      <c r="C40" s="55"/>
      <c r="D40" s="55"/>
      <c r="E40" s="55"/>
      <c r="F40" s="55"/>
      <c r="G40" s="55"/>
      <c r="H40" s="55"/>
      <c r="I40" s="55"/>
      <c r="J40" s="55"/>
      <c r="K40" s="55"/>
      <c r="L40" s="55"/>
      <c r="M40" s="55"/>
      <c r="N40" s="55"/>
      <c r="O40" s="55"/>
      <c r="P40" s="55"/>
      <c r="Q40" s="55"/>
      <c r="R40" s="55"/>
    </row>
    <row r="41" spans="1:18" ht="17.5">
      <c r="A41" s="4" t="s">
        <v>6</v>
      </c>
    </row>
  </sheetData>
  <mergeCells count="1">
    <mergeCell ref="A35:R40"/>
  </mergeCells>
  <hyperlinks>
    <hyperlink ref="A41" location="'Read Me'!A1" display="Return to Read Me" xr:uid="{36502398-6038-4203-B37B-912B52CE74F8}"/>
  </hyperlinks>
  <pageMargins left="0.7" right="0.7" top="0.75" bottom="0.75" header="0.3" footer="0.3"/>
  <pageSetup orientation="portrait" r:id="rId1"/>
  <headerFooter>
    <oddFooter>&amp;R&amp;1#&amp;"Calibri"&amp;12&amp;K000000Confidential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B8EC-8F0D-46D9-A572-B85C282C93E8}">
  <dimension ref="A1:Y39"/>
  <sheetViews>
    <sheetView zoomScale="70" zoomScaleNormal="70" workbookViewId="0">
      <selection activeCell="F42" sqref="F42"/>
    </sheetView>
  </sheetViews>
  <sheetFormatPr defaultRowHeight="14.5"/>
  <sheetData>
    <row r="1" spans="1:25" ht="25">
      <c r="A1" s="3" t="s">
        <v>78</v>
      </c>
    </row>
    <row r="3" spans="1:25" ht="17.5">
      <c r="U3" s="1"/>
      <c r="V3" s="1"/>
      <c r="W3" s="1">
        <v>1</v>
      </c>
      <c r="X3" s="1" t="s">
        <v>77</v>
      </c>
      <c r="Y3" s="1" t="s">
        <v>70</v>
      </c>
    </row>
    <row r="4" spans="1:25" ht="17.5">
      <c r="U4" s="1" t="s">
        <v>20</v>
      </c>
      <c r="V4" s="1">
        <v>1960</v>
      </c>
      <c r="W4" s="1">
        <v>28.5</v>
      </c>
      <c r="X4" s="1">
        <v>44.1</v>
      </c>
      <c r="Y4" s="1">
        <v>49.6</v>
      </c>
    </row>
    <row r="5" spans="1:25" ht="17.5">
      <c r="U5" s="1"/>
      <c r="V5" s="1">
        <v>1970</v>
      </c>
      <c r="W5" s="1">
        <v>34.700000000000003</v>
      </c>
      <c r="X5" s="1">
        <v>43.5</v>
      </c>
      <c r="Y5" s="1">
        <v>57.1</v>
      </c>
    </row>
    <row r="6" spans="1:25" ht="17.5">
      <c r="U6" s="1"/>
      <c r="V6" s="1">
        <v>1980</v>
      </c>
      <c r="W6" s="1">
        <v>51.6</v>
      </c>
      <c r="X6" s="1">
        <v>31.9</v>
      </c>
      <c r="Y6" s="1">
        <v>70.400000000000006</v>
      </c>
    </row>
    <row r="7" spans="1:25" ht="17.5">
      <c r="U7" s="1"/>
      <c r="V7" s="1">
        <v>1990</v>
      </c>
      <c r="W7" s="1">
        <v>67.400000000000006</v>
      </c>
      <c r="X7" s="1">
        <v>23.4</v>
      </c>
      <c r="Y7" s="1">
        <v>83.5</v>
      </c>
    </row>
    <row r="8" spans="1:25" ht="17.5">
      <c r="U8" s="1"/>
      <c r="V8" s="1">
        <v>2000</v>
      </c>
      <c r="W8" s="1">
        <v>78.7</v>
      </c>
      <c r="X8" s="1">
        <v>18.399999999999999</v>
      </c>
      <c r="Y8" s="1">
        <v>92.4</v>
      </c>
    </row>
    <row r="9" spans="1:25" ht="17.5">
      <c r="U9" s="1"/>
      <c r="V9" s="1">
        <v>2010</v>
      </c>
      <c r="W9" s="1">
        <v>85</v>
      </c>
      <c r="X9" s="1">
        <v>17.100000000000001</v>
      </c>
      <c r="Y9" s="1">
        <v>96.5</v>
      </c>
    </row>
    <row r="10" spans="1:25" ht="17.5">
      <c r="U10" s="1"/>
      <c r="V10" s="1">
        <v>2020</v>
      </c>
      <c r="W10" s="1">
        <v>90.2</v>
      </c>
      <c r="X10" s="1">
        <v>14.5</v>
      </c>
      <c r="Y10" s="1">
        <v>97.7</v>
      </c>
    </row>
    <row r="11" spans="1:25" ht="17.5">
      <c r="U11" s="1" t="s">
        <v>8</v>
      </c>
      <c r="V11" s="1">
        <v>1960</v>
      </c>
      <c r="W11" s="1">
        <v>12.8</v>
      </c>
      <c r="X11" s="1">
        <v>47.6</v>
      </c>
      <c r="Y11" s="1">
        <v>35.700000000000003</v>
      </c>
    </row>
    <row r="12" spans="1:25" ht="17.5">
      <c r="U12" s="1"/>
      <c r="V12" s="1">
        <v>1970</v>
      </c>
      <c r="W12" s="1">
        <v>18.8</v>
      </c>
      <c r="X12" s="1">
        <v>43.9</v>
      </c>
      <c r="Y12" s="1">
        <v>38.9</v>
      </c>
    </row>
    <row r="13" spans="1:25" ht="17.5">
      <c r="U13" s="1"/>
      <c r="V13" s="1">
        <v>1980</v>
      </c>
      <c r="W13" s="1">
        <v>26.8</v>
      </c>
      <c r="X13" s="1">
        <v>35.6</v>
      </c>
      <c r="Y13" s="1">
        <v>42.1</v>
      </c>
    </row>
    <row r="14" spans="1:25" ht="17.5">
      <c r="U14" s="1"/>
      <c r="V14" s="1">
        <v>1990</v>
      </c>
      <c r="W14" s="1">
        <v>30.8</v>
      </c>
      <c r="X14" s="1">
        <v>39.9</v>
      </c>
      <c r="Y14" s="1">
        <v>52</v>
      </c>
    </row>
    <row r="15" spans="1:25" ht="17.5">
      <c r="U15" s="1"/>
      <c r="V15" s="1">
        <v>2000</v>
      </c>
      <c r="W15" s="1">
        <v>41.7</v>
      </c>
      <c r="X15" s="1">
        <v>39</v>
      </c>
      <c r="Y15" s="1">
        <v>62.5</v>
      </c>
    </row>
    <row r="16" spans="1:25" ht="17.5">
      <c r="U16" s="1"/>
      <c r="V16" s="1">
        <v>2010</v>
      </c>
      <c r="W16" s="1">
        <v>52.4</v>
      </c>
      <c r="X16" s="1">
        <v>37.700000000000003</v>
      </c>
      <c r="Y16" s="1">
        <v>76.8</v>
      </c>
    </row>
    <row r="17" spans="21:25" ht="17.5">
      <c r="U17" s="1"/>
      <c r="V17" s="1">
        <v>2020</v>
      </c>
      <c r="W17" s="1">
        <v>62</v>
      </c>
      <c r="X17" s="1">
        <v>32.5</v>
      </c>
      <c r="Y17" s="1">
        <v>81.8</v>
      </c>
    </row>
    <row r="33" spans="1:18" ht="15" customHeight="1">
      <c r="A33" s="51" t="s">
        <v>271</v>
      </c>
      <c r="B33" s="51"/>
      <c r="C33" s="51"/>
      <c r="D33" s="51"/>
      <c r="E33" s="51"/>
      <c r="F33" s="51"/>
      <c r="G33" s="51"/>
      <c r="H33" s="51"/>
      <c r="I33" s="51"/>
      <c r="J33" s="51"/>
      <c r="K33" s="51"/>
      <c r="L33" s="51"/>
      <c r="M33" s="51"/>
      <c r="N33" s="51"/>
      <c r="O33" s="51"/>
      <c r="P33" s="51"/>
      <c r="Q33" s="51"/>
      <c r="R33" s="51"/>
    </row>
    <row r="34" spans="1:18" ht="15" customHeight="1">
      <c r="A34" s="51"/>
      <c r="B34" s="51"/>
      <c r="C34" s="51"/>
      <c r="D34" s="51"/>
      <c r="E34" s="51"/>
      <c r="F34" s="51"/>
      <c r="G34" s="51"/>
      <c r="H34" s="51"/>
      <c r="I34" s="51"/>
      <c r="J34" s="51"/>
      <c r="K34" s="51"/>
      <c r="L34" s="51"/>
      <c r="M34" s="51"/>
      <c r="N34" s="51"/>
      <c r="O34" s="51"/>
      <c r="P34" s="51"/>
      <c r="Q34" s="51"/>
      <c r="R34" s="51"/>
    </row>
    <row r="35" spans="1:18" ht="15" customHeight="1">
      <c r="A35" s="51"/>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ht="17.5">
      <c r="A39" s="4" t="s">
        <v>6</v>
      </c>
    </row>
  </sheetData>
  <mergeCells count="1">
    <mergeCell ref="A33:R38"/>
  </mergeCells>
  <hyperlinks>
    <hyperlink ref="A39" location="'Read Me'!A1" display="Return to Read Me" xr:uid="{3A3238E5-0D4B-4C10-88AB-3BD7B4C60B6E}"/>
  </hyperlinks>
  <pageMargins left="0.7" right="0.7" top="0.75" bottom="0.75" header="0.3" footer="0.3"/>
  <pageSetup orientation="portrait" r:id="rId1"/>
  <headerFooter>
    <oddFooter>&amp;R&amp;1#&amp;"Calibri"&amp;12&amp;K000000Confidential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C092E-699C-4893-A7E6-043C0FE2BA2B}">
  <dimension ref="A1:T43"/>
  <sheetViews>
    <sheetView zoomScale="70" zoomScaleNormal="70" workbookViewId="0">
      <selection activeCell="S14" sqref="S14"/>
    </sheetView>
  </sheetViews>
  <sheetFormatPr defaultColWidth="11.453125" defaultRowHeight="14.5"/>
  <sheetData>
    <row r="1" spans="1:20" ht="25">
      <c r="A1" s="3" t="s">
        <v>5</v>
      </c>
    </row>
    <row r="3" spans="1:20" ht="17.5">
      <c r="R3" s="1" t="s">
        <v>0</v>
      </c>
      <c r="S3" s="1" t="s">
        <v>1</v>
      </c>
      <c r="T3" s="1">
        <v>2.6</v>
      </c>
    </row>
    <row r="4" spans="1:20" ht="17.5">
      <c r="R4" s="1"/>
      <c r="S4" s="1" t="s">
        <v>2</v>
      </c>
      <c r="T4" s="1">
        <v>1.6</v>
      </c>
    </row>
    <row r="5" spans="1:20" ht="17.5">
      <c r="R5" s="1" t="s">
        <v>3</v>
      </c>
      <c r="S5" s="1" t="s">
        <v>1</v>
      </c>
      <c r="T5" s="1">
        <v>2.4</v>
      </c>
    </row>
    <row r="6" spans="1:20" ht="17.5">
      <c r="R6" s="1"/>
      <c r="S6" s="1" t="s">
        <v>2</v>
      </c>
      <c r="T6" s="1">
        <v>1.9</v>
      </c>
    </row>
    <row r="35" spans="1:15" ht="15" customHeight="1">
      <c r="A35" s="51" t="s">
        <v>4</v>
      </c>
      <c r="B35" s="51"/>
      <c r="C35" s="51"/>
      <c r="D35" s="51"/>
      <c r="E35" s="51"/>
      <c r="F35" s="51"/>
      <c r="G35" s="51"/>
      <c r="H35" s="51"/>
      <c r="I35" s="51"/>
      <c r="J35" s="51"/>
      <c r="K35" s="51"/>
      <c r="L35" s="51"/>
      <c r="M35" s="51"/>
      <c r="N35" s="51"/>
      <c r="O35" s="51"/>
    </row>
    <row r="36" spans="1:15" ht="15" customHeight="1">
      <c r="A36" s="51"/>
      <c r="B36" s="51"/>
      <c r="C36" s="51"/>
      <c r="D36" s="51"/>
      <c r="E36" s="51"/>
      <c r="F36" s="51"/>
      <c r="G36" s="51"/>
      <c r="H36" s="51"/>
      <c r="I36" s="51"/>
      <c r="J36" s="51"/>
      <c r="K36" s="51"/>
      <c r="L36" s="51"/>
      <c r="M36" s="51"/>
      <c r="N36" s="51"/>
      <c r="O36" s="51"/>
    </row>
    <row r="37" spans="1:15" ht="15" customHeight="1">
      <c r="A37" s="51"/>
      <c r="B37" s="51"/>
      <c r="C37" s="51"/>
      <c r="D37" s="51"/>
      <c r="E37" s="51"/>
      <c r="F37" s="51"/>
      <c r="G37" s="51"/>
      <c r="H37" s="51"/>
      <c r="I37" s="51"/>
      <c r="J37" s="51"/>
      <c r="K37" s="51"/>
      <c r="L37" s="51"/>
      <c r="M37" s="51"/>
      <c r="N37" s="51"/>
      <c r="O37" s="51"/>
    </row>
    <row r="38" spans="1:15" ht="15" customHeight="1">
      <c r="A38" s="51"/>
      <c r="B38" s="51"/>
      <c r="C38" s="51"/>
      <c r="D38" s="51"/>
      <c r="E38" s="51"/>
      <c r="F38" s="51"/>
      <c r="G38" s="51"/>
      <c r="H38" s="51"/>
      <c r="I38" s="51"/>
      <c r="J38" s="51"/>
      <c r="K38" s="51"/>
      <c r="L38" s="51"/>
      <c r="M38" s="51"/>
      <c r="N38" s="51"/>
      <c r="O38" s="51"/>
    </row>
    <row r="39" spans="1:15" ht="15" customHeight="1">
      <c r="A39" s="51"/>
      <c r="B39" s="51"/>
      <c r="C39" s="51"/>
      <c r="D39" s="51"/>
      <c r="E39" s="51"/>
      <c r="F39" s="51"/>
      <c r="G39" s="51"/>
      <c r="H39" s="51"/>
      <c r="I39" s="51"/>
      <c r="J39" s="51"/>
      <c r="K39" s="51"/>
      <c r="L39" s="51"/>
      <c r="M39" s="51"/>
      <c r="N39" s="51"/>
      <c r="O39" s="51"/>
    </row>
    <row r="40" spans="1:15">
      <c r="A40" s="51"/>
      <c r="B40" s="51"/>
      <c r="C40" s="51"/>
      <c r="D40" s="51"/>
      <c r="E40" s="51"/>
      <c r="F40" s="51"/>
      <c r="G40" s="51"/>
      <c r="H40" s="51"/>
      <c r="I40" s="51"/>
      <c r="J40" s="51"/>
      <c r="K40" s="51"/>
      <c r="L40" s="51"/>
      <c r="M40" s="51"/>
      <c r="N40" s="51"/>
      <c r="O40" s="51"/>
    </row>
    <row r="41" spans="1:15">
      <c r="A41" s="51"/>
      <c r="B41" s="51"/>
      <c r="C41" s="51"/>
      <c r="D41" s="51"/>
      <c r="E41" s="51"/>
      <c r="F41" s="51"/>
      <c r="G41" s="51"/>
      <c r="H41" s="51"/>
      <c r="I41" s="51"/>
      <c r="J41" s="51"/>
      <c r="K41" s="51"/>
      <c r="L41" s="51"/>
      <c r="M41" s="51"/>
      <c r="N41" s="51"/>
      <c r="O41" s="51"/>
    </row>
    <row r="42" spans="1:15">
      <c r="A42" s="51"/>
      <c r="B42" s="51"/>
      <c r="C42" s="51"/>
      <c r="D42" s="51"/>
      <c r="E42" s="51"/>
      <c r="F42" s="51"/>
      <c r="G42" s="51"/>
      <c r="H42" s="51"/>
      <c r="I42" s="51"/>
      <c r="J42" s="51"/>
      <c r="K42" s="51"/>
      <c r="L42" s="51"/>
      <c r="M42" s="51"/>
      <c r="N42" s="51"/>
      <c r="O42" s="51"/>
    </row>
    <row r="43" spans="1:15" ht="17.5">
      <c r="A43" s="4" t="s">
        <v>6</v>
      </c>
    </row>
  </sheetData>
  <mergeCells count="1">
    <mergeCell ref="A35:O42"/>
  </mergeCells>
  <hyperlinks>
    <hyperlink ref="A43" location="'Read Me'!A1" display="Return to Read Me" xr:uid="{FB7ABFB8-8754-487E-AE4F-B34FB757589A}"/>
  </hyperlinks>
  <pageMargins left="0.7" right="0.7" top="0.75" bottom="0.75" header="0.3" footer="0.3"/>
  <pageSetup orientation="portrait" r:id="rId1"/>
  <headerFooter>
    <oddFooter>&amp;R&amp;1#&amp;"Calibri"&amp;12&amp;K000000Confidential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44D2-1BAD-4809-A92B-0CC8EECCC611}">
  <dimension ref="A1:X42"/>
  <sheetViews>
    <sheetView zoomScale="70" zoomScaleNormal="70" workbookViewId="0">
      <selection activeCell="A34" sqref="A34:R41"/>
    </sheetView>
  </sheetViews>
  <sheetFormatPr defaultRowHeight="14.5"/>
  <sheetData>
    <row r="1" spans="1:24" ht="27" customHeight="1">
      <c r="A1" s="3" t="s">
        <v>82</v>
      </c>
    </row>
    <row r="3" spans="1:24" ht="17.5">
      <c r="U3" s="1" t="s">
        <v>79</v>
      </c>
      <c r="V3" s="1" t="s">
        <v>1</v>
      </c>
      <c r="W3" s="1">
        <v>2.5</v>
      </c>
      <c r="X3" s="1"/>
    </row>
    <row r="4" spans="1:24" ht="17.5">
      <c r="U4" s="1"/>
      <c r="V4" s="1" t="s">
        <v>2</v>
      </c>
      <c r="W4" s="1">
        <v>1.5</v>
      </c>
      <c r="X4" s="1">
        <v>1</v>
      </c>
    </row>
    <row r="5" spans="1:24" ht="17.5">
      <c r="U5" s="1" t="s">
        <v>80</v>
      </c>
      <c r="V5" s="1" t="s">
        <v>1</v>
      </c>
      <c r="W5" s="1">
        <v>2.5</v>
      </c>
      <c r="X5" s="1"/>
    </row>
    <row r="6" spans="1:24" ht="17.5">
      <c r="U6" s="1"/>
      <c r="V6" s="1" t="s">
        <v>2</v>
      </c>
      <c r="W6" s="1">
        <v>0.3</v>
      </c>
      <c r="X6" s="1">
        <v>2.1</v>
      </c>
    </row>
    <row r="7" spans="1:24" ht="17.5">
      <c r="U7" s="1" t="s">
        <v>81</v>
      </c>
      <c r="V7" s="1" t="s">
        <v>1</v>
      </c>
      <c r="W7" s="1">
        <v>2</v>
      </c>
      <c r="X7" s="1"/>
    </row>
    <row r="8" spans="1:24" ht="17.5">
      <c r="U8" s="1"/>
      <c r="V8" s="1" t="s">
        <v>2</v>
      </c>
      <c r="W8" s="1">
        <v>0.9</v>
      </c>
      <c r="X8" s="1">
        <v>1.1000000000000001</v>
      </c>
    </row>
    <row r="34" spans="1:18">
      <c r="A34" s="51" t="s">
        <v>83</v>
      </c>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ht="15" customHeight="1">
      <c r="A40" s="51"/>
      <c r="B40" s="51"/>
      <c r="C40" s="51"/>
      <c r="D40" s="51"/>
      <c r="E40" s="51"/>
      <c r="F40" s="51"/>
      <c r="G40" s="51"/>
      <c r="H40" s="51"/>
      <c r="I40" s="51"/>
      <c r="J40" s="51"/>
      <c r="K40" s="51"/>
      <c r="L40" s="51"/>
      <c r="M40" s="51"/>
      <c r="N40" s="51"/>
      <c r="O40" s="51"/>
      <c r="P40" s="51"/>
      <c r="Q40" s="51"/>
      <c r="R40" s="51"/>
    </row>
    <row r="41" spans="1:18" ht="15" customHeight="1">
      <c r="A41" s="51"/>
      <c r="B41" s="51"/>
      <c r="C41" s="51"/>
      <c r="D41" s="51"/>
      <c r="E41" s="51"/>
      <c r="F41" s="51"/>
      <c r="G41" s="51"/>
      <c r="H41" s="51"/>
      <c r="I41" s="51"/>
      <c r="J41" s="51"/>
      <c r="K41" s="51"/>
      <c r="L41" s="51"/>
      <c r="M41" s="51"/>
      <c r="N41" s="51"/>
      <c r="O41" s="51"/>
      <c r="P41" s="51"/>
      <c r="Q41" s="51"/>
      <c r="R41" s="51"/>
    </row>
    <row r="42" spans="1:18" ht="15" customHeight="1">
      <c r="A42" s="4" t="s">
        <v>6</v>
      </c>
    </row>
  </sheetData>
  <mergeCells count="1">
    <mergeCell ref="A34:R41"/>
  </mergeCells>
  <hyperlinks>
    <hyperlink ref="A42" location="'Read Me'!A1" display="Return to Read Me" xr:uid="{19964872-03C3-45E2-B7A1-8A045D4A6E29}"/>
  </hyperlinks>
  <pageMargins left="0.7" right="0.7" top="0.75" bottom="0.75" header="0.3" footer="0.3"/>
  <pageSetup orientation="portrait" r:id="rId1"/>
  <headerFooter>
    <oddFooter>&amp;R&amp;1#&amp;"Calibri"&amp;12&amp;K000000Confidential</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A2836-B950-461A-9B66-9CF7B4F69B86}">
  <dimension ref="A1:X35"/>
  <sheetViews>
    <sheetView zoomScale="70" zoomScaleNormal="70" workbookViewId="0">
      <selection activeCell="A35" sqref="A35"/>
    </sheetView>
  </sheetViews>
  <sheetFormatPr defaultRowHeight="14.5"/>
  <sheetData>
    <row r="1" spans="1:24" ht="25">
      <c r="A1" s="3" t="s">
        <v>86</v>
      </c>
    </row>
    <row r="3" spans="1:24" ht="17.5">
      <c r="U3" s="1"/>
      <c r="V3" s="1" t="s">
        <v>84</v>
      </c>
      <c r="W3" s="1" t="s">
        <v>7</v>
      </c>
      <c r="X3" s="1" t="s">
        <v>8</v>
      </c>
    </row>
    <row r="4" spans="1:24" ht="17.5">
      <c r="U4" s="1">
        <v>1990</v>
      </c>
      <c r="V4" s="1">
        <v>1990</v>
      </c>
      <c r="W4" s="1"/>
      <c r="X4" s="1"/>
    </row>
    <row r="5" spans="1:24" ht="17.5">
      <c r="U5" s="1"/>
      <c r="V5" s="1">
        <v>1991</v>
      </c>
      <c r="W5" s="1"/>
      <c r="X5" s="1"/>
    </row>
    <row r="6" spans="1:24" ht="17.5">
      <c r="U6" s="1"/>
      <c r="V6" s="1">
        <v>1992</v>
      </c>
      <c r="W6" s="1">
        <v>7.6</v>
      </c>
      <c r="X6" s="1">
        <v>6.1</v>
      </c>
    </row>
    <row r="7" spans="1:24" ht="17.5">
      <c r="U7" s="1"/>
      <c r="V7" s="1">
        <v>1993</v>
      </c>
      <c r="W7" s="1">
        <v>7.7</v>
      </c>
      <c r="X7" s="1">
        <v>6.5</v>
      </c>
    </row>
    <row r="8" spans="1:24" ht="17.5">
      <c r="U8" s="1"/>
      <c r="V8" s="1">
        <v>1994</v>
      </c>
      <c r="W8" s="1">
        <v>7.9</v>
      </c>
      <c r="X8" s="1">
        <v>7</v>
      </c>
    </row>
    <row r="9" spans="1:24" ht="17.5">
      <c r="U9" s="1">
        <v>1995</v>
      </c>
      <c r="V9" s="1">
        <v>1995</v>
      </c>
      <c r="W9" s="1">
        <v>8.3000000000000007</v>
      </c>
      <c r="X9" s="1">
        <v>7.4</v>
      </c>
    </row>
    <row r="10" spans="1:24" ht="17.5">
      <c r="U10" s="1"/>
      <c r="V10" s="1">
        <v>1996</v>
      </c>
      <c r="W10" s="1">
        <v>8.9</v>
      </c>
      <c r="X10" s="1">
        <v>7.9</v>
      </c>
    </row>
    <row r="11" spans="1:24" ht="17.5">
      <c r="U11" s="1"/>
      <c r="V11" s="1">
        <v>1997</v>
      </c>
      <c r="W11" s="1">
        <v>9.1999999999999993</v>
      </c>
      <c r="X11" s="1">
        <v>8.1</v>
      </c>
    </row>
    <row r="12" spans="1:24" ht="17.5">
      <c r="U12" s="1"/>
      <c r="V12" s="1">
        <v>1998</v>
      </c>
      <c r="W12" s="1">
        <v>9.4</v>
      </c>
      <c r="X12" s="1">
        <v>8.5</v>
      </c>
    </row>
    <row r="13" spans="1:24" ht="17.5">
      <c r="U13" s="1"/>
      <c r="V13" s="1">
        <v>1999</v>
      </c>
      <c r="W13" s="1">
        <v>9.6</v>
      </c>
      <c r="X13" s="1">
        <v>8.8000000000000007</v>
      </c>
    </row>
    <row r="14" spans="1:24" ht="17.5">
      <c r="U14" s="1">
        <v>2000</v>
      </c>
      <c r="V14" s="1">
        <v>2000</v>
      </c>
      <c r="W14" s="1">
        <v>10.199999999999999</v>
      </c>
      <c r="X14" s="1">
        <v>9.6</v>
      </c>
    </row>
    <row r="15" spans="1:24" ht="17.5">
      <c r="U15" s="1"/>
      <c r="V15" s="1">
        <v>2001</v>
      </c>
      <c r="W15" s="1">
        <v>10.7</v>
      </c>
      <c r="X15" s="1">
        <v>9.8000000000000007</v>
      </c>
    </row>
    <row r="16" spans="1:24" ht="17.5">
      <c r="U16" s="1"/>
      <c r="V16" s="1">
        <v>2002</v>
      </c>
      <c r="W16" s="1">
        <v>11</v>
      </c>
      <c r="X16" s="1">
        <v>9.9</v>
      </c>
    </row>
    <row r="17" spans="1:24" ht="17.5">
      <c r="U17" s="1"/>
      <c r="V17" s="1">
        <v>2003</v>
      </c>
      <c r="W17" s="1">
        <v>11</v>
      </c>
      <c r="X17" s="1">
        <v>10</v>
      </c>
    </row>
    <row r="18" spans="1:24" ht="17.5">
      <c r="U18" s="1"/>
      <c r="V18" s="1">
        <v>2004</v>
      </c>
      <c r="W18" s="1">
        <v>11.4</v>
      </c>
      <c r="X18" s="1">
        <v>10.6</v>
      </c>
    </row>
    <row r="19" spans="1:24" ht="17.5">
      <c r="U19" s="1">
        <v>2005</v>
      </c>
      <c r="V19" s="1">
        <v>2005</v>
      </c>
      <c r="W19" s="1">
        <v>12</v>
      </c>
      <c r="X19" s="1">
        <v>11.3</v>
      </c>
    </row>
    <row r="20" spans="1:24" ht="17.5">
      <c r="U20" s="1"/>
      <c r="V20" s="1">
        <v>2006</v>
      </c>
      <c r="W20" s="1">
        <v>13.1</v>
      </c>
      <c r="X20" s="1">
        <v>12</v>
      </c>
    </row>
    <row r="21" spans="1:24" ht="17.5">
      <c r="U21" s="1"/>
      <c r="V21" s="1">
        <v>2007</v>
      </c>
      <c r="W21" s="1">
        <v>14.2</v>
      </c>
      <c r="X21" s="1">
        <v>12.3</v>
      </c>
    </row>
    <row r="22" spans="1:24" ht="17.5">
      <c r="U22" s="1"/>
      <c r="V22" s="1">
        <v>2008</v>
      </c>
      <c r="W22" s="1">
        <v>15.6</v>
      </c>
      <c r="X22" s="1">
        <v>12.7</v>
      </c>
    </row>
    <row r="23" spans="1:24" ht="17.5">
      <c r="U23" s="1"/>
      <c r="V23" s="1">
        <v>2009</v>
      </c>
      <c r="W23" s="1">
        <v>15.5</v>
      </c>
      <c r="X23" s="1">
        <v>11.9</v>
      </c>
    </row>
    <row r="24" spans="1:24" ht="17.5">
      <c r="U24" s="1">
        <v>2010</v>
      </c>
      <c r="V24" s="1">
        <v>2010</v>
      </c>
      <c r="W24" s="1">
        <v>16.100000000000001</v>
      </c>
      <c r="X24" s="1">
        <v>11.5</v>
      </c>
    </row>
    <row r="25" spans="1:24" ht="17.5">
      <c r="U25" s="1"/>
      <c r="V25" s="1">
        <v>2011</v>
      </c>
      <c r="W25" s="1">
        <v>16.399999999999999</v>
      </c>
      <c r="X25" s="1">
        <v>11.1</v>
      </c>
    </row>
    <row r="26" spans="1:24" ht="17.5">
      <c r="U26" s="1"/>
      <c r="V26" s="1">
        <v>2012</v>
      </c>
      <c r="W26" s="1">
        <v>17.600000000000001</v>
      </c>
      <c r="X26" s="1">
        <v>11.2</v>
      </c>
    </row>
    <row r="27" spans="1:24" ht="17.5">
      <c r="U27" s="1"/>
      <c r="V27" s="1">
        <v>2013</v>
      </c>
      <c r="W27" s="1">
        <v>17.8</v>
      </c>
      <c r="X27" s="1">
        <v>10.8</v>
      </c>
    </row>
    <row r="28" spans="1:24" ht="17.5">
      <c r="U28" s="1"/>
      <c r="V28" s="1">
        <v>2014</v>
      </c>
      <c r="W28" s="1">
        <v>17.899999999999999</v>
      </c>
      <c r="X28" s="1">
        <v>10.6</v>
      </c>
    </row>
    <row r="29" spans="1:24" ht="17.5">
      <c r="U29" s="1">
        <v>2015</v>
      </c>
      <c r="V29" s="1">
        <v>2015</v>
      </c>
      <c r="W29" s="1">
        <v>17.8</v>
      </c>
      <c r="X29" s="1">
        <v>10.5</v>
      </c>
    </row>
    <row r="30" spans="1:24" ht="18" customHeight="1">
      <c r="A30" s="51" t="s">
        <v>85</v>
      </c>
      <c r="B30" s="51"/>
      <c r="C30" s="51"/>
      <c r="D30" s="51"/>
      <c r="E30" s="51"/>
      <c r="F30" s="51"/>
      <c r="G30" s="51"/>
      <c r="H30" s="51"/>
      <c r="I30" s="51"/>
      <c r="J30" s="51"/>
      <c r="K30" s="51"/>
      <c r="L30" s="51"/>
      <c r="M30" s="51"/>
      <c r="N30" s="51"/>
      <c r="O30" s="51"/>
      <c r="P30" s="51"/>
      <c r="Q30" s="51"/>
      <c r="R30" s="51"/>
      <c r="U30" s="1"/>
      <c r="V30" s="1">
        <v>2016</v>
      </c>
      <c r="W30" s="1">
        <v>17.7</v>
      </c>
      <c r="X30" s="1">
        <v>10.6</v>
      </c>
    </row>
    <row r="31" spans="1:24" ht="17.5">
      <c r="A31" s="51"/>
      <c r="B31" s="51"/>
      <c r="C31" s="51"/>
      <c r="D31" s="51"/>
      <c r="E31" s="51"/>
      <c r="F31" s="51"/>
      <c r="G31" s="51"/>
      <c r="H31" s="51"/>
      <c r="I31" s="51"/>
      <c r="J31" s="51"/>
      <c r="K31" s="51"/>
      <c r="L31" s="51"/>
      <c r="M31" s="51"/>
      <c r="N31" s="51"/>
      <c r="O31" s="51"/>
      <c r="P31" s="51"/>
      <c r="Q31" s="51"/>
      <c r="R31" s="51"/>
      <c r="U31" s="1">
        <v>2017</v>
      </c>
      <c r="V31" s="1">
        <v>2017</v>
      </c>
      <c r="W31" s="1">
        <v>17.399999999999999</v>
      </c>
      <c r="X31" s="1">
        <v>10.4</v>
      </c>
    </row>
    <row r="32" spans="1:24" ht="17.5">
      <c r="A32" s="51"/>
      <c r="B32" s="51"/>
      <c r="C32" s="51"/>
      <c r="D32" s="51"/>
      <c r="E32" s="51"/>
      <c r="F32" s="51"/>
      <c r="G32" s="51"/>
      <c r="H32" s="51"/>
      <c r="I32" s="51"/>
      <c r="J32" s="51"/>
      <c r="K32" s="51"/>
      <c r="L32" s="51"/>
      <c r="M32" s="51"/>
      <c r="N32" s="51"/>
      <c r="O32" s="51"/>
      <c r="P32" s="51"/>
      <c r="Q32" s="51"/>
      <c r="R32" s="51"/>
      <c r="U32" s="1"/>
      <c r="V32" s="1"/>
      <c r="W32" s="1"/>
      <c r="X32" s="1"/>
    </row>
    <row r="33" spans="1:18">
      <c r="A33" s="51"/>
      <c r="B33" s="51"/>
      <c r="C33" s="51"/>
      <c r="D33" s="51"/>
      <c r="E33" s="51"/>
      <c r="F33" s="51"/>
      <c r="G33" s="51"/>
      <c r="H33" s="51"/>
      <c r="I33" s="51"/>
      <c r="J33" s="51"/>
      <c r="K33" s="51"/>
      <c r="L33" s="51"/>
      <c r="M33" s="51"/>
      <c r="N33" s="51"/>
      <c r="O33" s="51"/>
      <c r="P33" s="51"/>
      <c r="Q33" s="51"/>
      <c r="R33" s="51"/>
    </row>
    <row r="34" spans="1:18">
      <c r="A34" s="51"/>
      <c r="B34" s="51"/>
      <c r="C34" s="51"/>
      <c r="D34" s="51"/>
      <c r="E34" s="51"/>
      <c r="F34" s="51"/>
      <c r="G34" s="51"/>
      <c r="H34" s="51"/>
      <c r="I34" s="51"/>
      <c r="J34" s="51"/>
      <c r="K34" s="51"/>
      <c r="L34" s="51"/>
      <c r="M34" s="51"/>
      <c r="N34" s="51"/>
      <c r="O34" s="51"/>
      <c r="P34" s="51"/>
      <c r="Q34" s="51"/>
      <c r="R34" s="51"/>
    </row>
    <row r="35" spans="1:18" ht="17.5">
      <c r="A35" s="4" t="s">
        <v>6</v>
      </c>
    </row>
  </sheetData>
  <mergeCells count="1">
    <mergeCell ref="A30:R34"/>
  </mergeCells>
  <hyperlinks>
    <hyperlink ref="A35" location="'Read Me'!A1" display="Return to Read Me" xr:uid="{6F3E092C-3EC2-4A78-A991-4DE5E1A2CA63}"/>
  </hyperlinks>
  <pageMargins left="0.7" right="0.7" top="0.75" bottom="0.75" header="0.3" footer="0.3"/>
  <pageSetup orientation="portrait" r:id="rId1"/>
  <headerFooter>
    <oddFooter>&amp;R&amp;1#&amp;"Calibri"&amp;12&amp;K000000Confidential</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EF39-FECF-416F-A6BD-FA8C3B2171D2}">
  <dimension ref="A1:X39"/>
  <sheetViews>
    <sheetView zoomScale="70" zoomScaleNormal="70" workbookViewId="0">
      <selection activeCell="A31" sqref="A31:R38"/>
    </sheetView>
  </sheetViews>
  <sheetFormatPr defaultRowHeight="14.5"/>
  <sheetData>
    <row r="1" spans="1:24" ht="25">
      <c r="A1" s="3" t="s">
        <v>87</v>
      </c>
    </row>
    <row r="3" spans="1:24" ht="17.5">
      <c r="U3" s="1" t="s">
        <v>27</v>
      </c>
      <c r="V3" s="1">
        <v>1970</v>
      </c>
      <c r="W3" s="1">
        <v>-0.2</v>
      </c>
      <c r="X3" s="1">
        <v>1.2</v>
      </c>
    </row>
    <row r="4" spans="1:24" ht="17.5">
      <c r="U4" s="1"/>
      <c r="V4" s="1">
        <v>1995</v>
      </c>
      <c r="W4" s="1">
        <v>0.6</v>
      </c>
      <c r="X4" s="1">
        <v>1.2</v>
      </c>
    </row>
    <row r="5" spans="1:24" ht="17.5">
      <c r="U5" s="1"/>
      <c r="V5" s="1">
        <v>2017</v>
      </c>
      <c r="W5" s="1">
        <v>1.2</v>
      </c>
      <c r="X5" s="1">
        <v>1.2</v>
      </c>
    </row>
    <row r="6" spans="1:24" ht="17.5">
      <c r="U6" s="1" t="s">
        <v>28</v>
      </c>
      <c r="V6" s="1">
        <v>1970</v>
      </c>
      <c r="W6" s="1">
        <v>0.4</v>
      </c>
      <c r="X6" s="1">
        <v>1.2</v>
      </c>
    </row>
    <row r="7" spans="1:24" ht="17.5">
      <c r="U7" s="1"/>
      <c r="V7" s="1">
        <v>1995</v>
      </c>
      <c r="W7" s="1">
        <v>0.4</v>
      </c>
      <c r="X7" s="1">
        <v>1.2</v>
      </c>
    </row>
    <row r="8" spans="1:24" ht="17.5">
      <c r="U8" s="1"/>
      <c r="V8" s="1">
        <v>2017</v>
      </c>
      <c r="W8" s="1">
        <v>0.7</v>
      </c>
      <c r="X8" s="1">
        <v>1.2</v>
      </c>
    </row>
    <row r="9" spans="1:24" ht="17.5">
      <c r="U9" s="1" t="s">
        <v>29</v>
      </c>
      <c r="V9" s="1">
        <v>1970</v>
      </c>
      <c r="W9" s="1">
        <v>-0.2</v>
      </c>
      <c r="X9" s="1">
        <v>1.2</v>
      </c>
    </row>
    <row r="10" spans="1:24" ht="17.5">
      <c r="U10" s="1"/>
      <c r="V10" s="1">
        <v>1995</v>
      </c>
      <c r="W10" s="1">
        <v>0.2</v>
      </c>
      <c r="X10" s="1">
        <v>1.2</v>
      </c>
    </row>
    <row r="11" spans="1:24" ht="17.5">
      <c r="U11" s="1"/>
      <c r="V11" s="1">
        <v>2017</v>
      </c>
      <c r="W11" s="1">
        <v>-0.2</v>
      </c>
      <c r="X11" s="1">
        <v>1.2</v>
      </c>
    </row>
    <row r="12" spans="1:24" ht="17.5">
      <c r="U12" s="1" t="s">
        <v>30</v>
      </c>
      <c r="V12" s="1">
        <v>1970</v>
      </c>
      <c r="W12" s="1">
        <v>-0.3</v>
      </c>
      <c r="X12" s="1">
        <v>1.2</v>
      </c>
    </row>
    <row r="13" spans="1:24" ht="17.5">
      <c r="U13" s="1"/>
      <c r="V13" s="1">
        <v>1995</v>
      </c>
      <c r="W13" s="1">
        <v>0.2</v>
      </c>
      <c r="X13" s="1">
        <v>1.2</v>
      </c>
    </row>
    <row r="14" spans="1:24" ht="17.5">
      <c r="U14" s="1"/>
      <c r="V14" s="1">
        <v>2017</v>
      </c>
      <c r="W14" s="1">
        <v>0.2</v>
      </c>
      <c r="X14" s="1">
        <v>1.2</v>
      </c>
    </row>
    <row r="15" spans="1:24" ht="17.5">
      <c r="U15" s="1" t="s">
        <v>31</v>
      </c>
      <c r="V15" s="1">
        <v>1970</v>
      </c>
      <c r="W15" s="1">
        <v>0</v>
      </c>
      <c r="X15" s="1">
        <v>1.2</v>
      </c>
    </row>
    <row r="16" spans="1:24" ht="17.5">
      <c r="U16" s="1"/>
      <c r="V16" s="1">
        <v>1995</v>
      </c>
      <c r="W16" s="1">
        <v>0</v>
      </c>
      <c r="X16" s="1">
        <v>1.2</v>
      </c>
    </row>
    <row r="17" spans="1:24" ht="17.5">
      <c r="U17" s="1"/>
      <c r="V17" s="1">
        <v>2017</v>
      </c>
      <c r="W17" s="1">
        <v>0.5</v>
      </c>
      <c r="X17" s="1">
        <v>1.2</v>
      </c>
    </row>
    <row r="18" spans="1:24" ht="17.5">
      <c r="U18" s="1" t="s">
        <v>32</v>
      </c>
      <c r="V18" s="1">
        <v>1970</v>
      </c>
      <c r="W18" s="1">
        <v>-0.8</v>
      </c>
      <c r="X18" s="1">
        <v>1.2</v>
      </c>
    </row>
    <row r="19" spans="1:24" ht="17.5">
      <c r="U19" s="1"/>
      <c r="V19" s="1">
        <v>1995</v>
      </c>
      <c r="W19" s="1">
        <v>-1</v>
      </c>
      <c r="X19" s="1">
        <v>1.2</v>
      </c>
    </row>
    <row r="20" spans="1:24" ht="17.5">
      <c r="U20" s="1"/>
      <c r="V20" s="1">
        <v>2017</v>
      </c>
      <c r="W20" s="1">
        <v>-1.2</v>
      </c>
      <c r="X20" s="1">
        <v>1.2</v>
      </c>
    </row>
    <row r="21" spans="1:24" ht="17.5">
      <c r="U21" s="1"/>
      <c r="V21" s="1"/>
      <c r="W21" s="1"/>
      <c r="X21" s="1"/>
    </row>
    <row r="22" spans="1:24" ht="17.5">
      <c r="U22" s="1" t="s">
        <v>33</v>
      </c>
      <c r="V22" s="1">
        <v>2017</v>
      </c>
      <c r="W22" s="1">
        <v>1.2</v>
      </c>
      <c r="X22" s="1">
        <v>1.2</v>
      </c>
    </row>
    <row r="23" spans="1:24" ht="17.5">
      <c r="U23" s="1"/>
      <c r="V23" s="1"/>
      <c r="W23" s="1"/>
      <c r="X23" s="1"/>
    </row>
    <row r="31" spans="1:24" ht="15" customHeight="1">
      <c r="A31" s="51" t="s">
        <v>88</v>
      </c>
      <c r="B31" s="51"/>
      <c r="C31" s="51"/>
      <c r="D31" s="51"/>
      <c r="E31" s="51"/>
      <c r="F31" s="51"/>
      <c r="G31" s="51"/>
      <c r="H31" s="51"/>
      <c r="I31" s="51"/>
      <c r="J31" s="51"/>
      <c r="K31" s="51"/>
      <c r="L31" s="51"/>
      <c r="M31" s="51"/>
      <c r="N31" s="51"/>
      <c r="O31" s="51"/>
      <c r="P31" s="51"/>
      <c r="Q31" s="51"/>
      <c r="R31" s="51"/>
    </row>
    <row r="32" spans="1:24">
      <c r="A32" s="51"/>
      <c r="B32" s="51"/>
      <c r="C32" s="51"/>
      <c r="D32" s="51"/>
      <c r="E32" s="51"/>
      <c r="F32" s="51"/>
      <c r="G32" s="51"/>
      <c r="H32" s="51"/>
      <c r="I32" s="51"/>
      <c r="J32" s="51"/>
      <c r="K32" s="51"/>
      <c r="L32" s="51"/>
      <c r="M32" s="51"/>
      <c r="N32" s="51"/>
      <c r="O32" s="51"/>
      <c r="P32" s="51"/>
      <c r="Q32" s="51"/>
      <c r="R32" s="51"/>
    </row>
    <row r="33" spans="1:18">
      <c r="A33" s="51"/>
      <c r="B33" s="51"/>
      <c r="C33" s="51"/>
      <c r="D33" s="51"/>
      <c r="E33" s="51"/>
      <c r="F33" s="51"/>
      <c r="G33" s="51"/>
      <c r="H33" s="51"/>
      <c r="I33" s="51"/>
      <c r="J33" s="51"/>
      <c r="K33" s="51"/>
      <c r="L33" s="51"/>
      <c r="M33" s="51"/>
      <c r="N33" s="51"/>
      <c r="O33" s="51"/>
      <c r="P33" s="51"/>
      <c r="Q33" s="51"/>
      <c r="R33" s="51"/>
    </row>
    <row r="34" spans="1:18">
      <c r="A34" s="51"/>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ht="17.5">
      <c r="A39" s="4" t="s">
        <v>6</v>
      </c>
    </row>
  </sheetData>
  <mergeCells count="1">
    <mergeCell ref="A31:R38"/>
  </mergeCells>
  <hyperlinks>
    <hyperlink ref="A39" location="'Read Me'!A1" display="Return to Read Me" xr:uid="{E987C609-EF96-417D-9B24-35544A570F08}"/>
  </hyperlinks>
  <pageMargins left="0.7" right="0.7" top="0.75" bottom="0.75" header="0.3" footer="0.3"/>
  <pageSetup orientation="portrait" r:id="rId1"/>
  <headerFooter>
    <oddFooter>&amp;R&amp;1#&amp;"Calibri"&amp;12&amp;K000000Confidential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4EC8-0FB6-450D-8B55-FF3877EAC54E}">
  <dimension ref="A1:X40"/>
  <sheetViews>
    <sheetView zoomScale="70" zoomScaleNormal="70" workbookViewId="0">
      <selection activeCell="A33" sqref="A33"/>
    </sheetView>
  </sheetViews>
  <sheetFormatPr defaultRowHeight="14.5"/>
  <sheetData>
    <row r="1" spans="1:24" ht="25">
      <c r="A1" s="3" t="s">
        <v>89</v>
      </c>
    </row>
    <row r="3" spans="1:24" ht="17.5">
      <c r="U3" s="1" t="s">
        <v>19</v>
      </c>
      <c r="V3" s="1"/>
      <c r="W3" s="1" t="s">
        <v>20</v>
      </c>
      <c r="X3" s="1" t="s">
        <v>8</v>
      </c>
    </row>
    <row r="4" spans="1:24" ht="17.5">
      <c r="U4" s="1">
        <v>1982</v>
      </c>
      <c r="V4" s="1">
        <v>1982</v>
      </c>
      <c r="W4" s="1">
        <v>0.5</v>
      </c>
      <c r="X4" s="1">
        <v>0.8</v>
      </c>
    </row>
    <row r="5" spans="1:24" ht="17.5">
      <c r="U5" s="1"/>
      <c r="V5" s="1">
        <v>1983</v>
      </c>
      <c r="W5" s="1">
        <v>0.4</v>
      </c>
      <c r="X5" s="1">
        <v>1</v>
      </c>
    </row>
    <row r="6" spans="1:24" ht="17.5">
      <c r="U6" s="1"/>
      <c r="V6" s="1">
        <v>1984</v>
      </c>
      <c r="W6" s="1">
        <v>0.4</v>
      </c>
      <c r="X6" s="1">
        <v>0.9</v>
      </c>
    </row>
    <row r="7" spans="1:24" ht="17.5">
      <c r="U7" s="1"/>
      <c r="V7" s="1">
        <v>1985</v>
      </c>
      <c r="W7" s="1">
        <v>0.4</v>
      </c>
      <c r="X7" s="1">
        <v>0.7</v>
      </c>
    </row>
    <row r="8" spans="1:24" ht="17.5">
      <c r="U8" s="1"/>
      <c r="V8" s="1">
        <v>1986</v>
      </c>
      <c r="W8" s="1">
        <v>0.4</v>
      </c>
      <c r="X8" s="1">
        <v>0.5</v>
      </c>
    </row>
    <row r="9" spans="1:24" ht="17.5">
      <c r="U9" s="1"/>
      <c r="V9" s="1">
        <v>1987</v>
      </c>
      <c r="W9" s="1">
        <v>0.6</v>
      </c>
      <c r="X9" s="1">
        <v>0.4</v>
      </c>
    </row>
    <row r="10" spans="1:24" ht="17.5">
      <c r="U10" s="1"/>
      <c r="V10" s="1">
        <v>1988</v>
      </c>
      <c r="W10" s="1">
        <v>0.7</v>
      </c>
      <c r="X10" s="1">
        <v>0.4</v>
      </c>
    </row>
    <row r="11" spans="1:24" ht="17.5">
      <c r="U11" s="1"/>
      <c r="V11" s="1">
        <v>1989</v>
      </c>
      <c r="W11" s="1">
        <v>0.9</v>
      </c>
      <c r="X11" s="1">
        <v>0.5</v>
      </c>
    </row>
    <row r="12" spans="1:24" ht="17.5">
      <c r="U12" s="1">
        <v>1990</v>
      </c>
      <c r="V12" s="1">
        <v>1990</v>
      </c>
      <c r="W12" s="1">
        <v>0.8</v>
      </c>
      <c r="X12" s="1">
        <v>0.6</v>
      </c>
    </row>
    <row r="13" spans="1:24" ht="17.5">
      <c r="U13" s="1"/>
      <c r="V13" s="1">
        <v>1991</v>
      </c>
      <c r="W13" s="1">
        <v>0.8</v>
      </c>
      <c r="X13" s="1">
        <v>0.7</v>
      </c>
    </row>
    <row r="14" spans="1:24" ht="17.5">
      <c r="U14" s="1"/>
      <c r="V14" s="1">
        <v>1992</v>
      </c>
      <c r="W14" s="1">
        <v>0.6</v>
      </c>
      <c r="X14" s="1">
        <v>0.8</v>
      </c>
    </row>
    <row r="15" spans="1:24" ht="17.5">
      <c r="U15" s="1"/>
      <c r="V15" s="1">
        <v>1993</v>
      </c>
      <c r="W15" s="1">
        <v>0.6</v>
      </c>
      <c r="X15" s="1">
        <v>0.9</v>
      </c>
    </row>
    <row r="16" spans="1:24" ht="17.5">
      <c r="U16" s="1"/>
      <c r="V16" s="1">
        <v>1994</v>
      </c>
      <c r="W16" s="1">
        <v>0.6</v>
      </c>
      <c r="X16" s="1">
        <v>1</v>
      </c>
    </row>
    <row r="17" spans="1:24" ht="17.5">
      <c r="U17" s="1"/>
      <c r="V17" s="1">
        <v>1995</v>
      </c>
      <c r="W17" s="1">
        <v>0.7</v>
      </c>
      <c r="X17" s="1">
        <v>1.1000000000000001</v>
      </c>
    </row>
    <row r="18" spans="1:24" ht="17.5">
      <c r="U18" s="1"/>
      <c r="V18" s="1">
        <v>1996</v>
      </c>
      <c r="W18" s="1">
        <v>0.8</v>
      </c>
      <c r="X18" s="1">
        <v>1.3</v>
      </c>
    </row>
    <row r="19" spans="1:24" ht="17.5">
      <c r="U19" s="1"/>
      <c r="V19" s="1">
        <v>1997</v>
      </c>
      <c r="W19" s="1">
        <v>0.9</v>
      </c>
      <c r="X19" s="1">
        <v>1.6</v>
      </c>
    </row>
    <row r="20" spans="1:24" ht="17.5">
      <c r="U20" s="1"/>
      <c r="V20" s="1">
        <v>1998</v>
      </c>
      <c r="W20" s="1">
        <v>1.3</v>
      </c>
      <c r="X20" s="1">
        <v>2</v>
      </c>
    </row>
    <row r="21" spans="1:24" ht="17.5">
      <c r="U21" s="1"/>
      <c r="V21" s="1">
        <v>1999</v>
      </c>
      <c r="W21" s="1">
        <v>1.9</v>
      </c>
      <c r="X21" s="1">
        <v>2.5</v>
      </c>
    </row>
    <row r="22" spans="1:24" ht="17.5">
      <c r="U22" s="1">
        <v>2000</v>
      </c>
      <c r="V22" s="1">
        <v>2000</v>
      </c>
      <c r="W22" s="1">
        <v>3.1</v>
      </c>
      <c r="X22" s="1">
        <v>2.2999999999999998</v>
      </c>
    </row>
    <row r="23" spans="1:24" ht="17.5">
      <c r="U23" s="1"/>
      <c r="V23" s="1">
        <v>2001</v>
      </c>
      <c r="W23" s="1">
        <v>3.2</v>
      </c>
      <c r="X23" s="1">
        <v>2.4</v>
      </c>
    </row>
    <row r="24" spans="1:24" ht="17.5">
      <c r="U24" s="1"/>
      <c r="V24" s="1">
        <v>2002</v>
      </c>
      <c r="W24" s="1">
        <v>2.8</v>
      </c>
      <c r="X24" s="1">
        <v>2.2999999999999998</v>
      </c>
    </row>
    <row r="25" spans="1:24" ht="17.5">
      <c r="U25" s="1"/>
      <c r="V25" s="1">
        <v>2003</v>
      </c>
      <c r="W25" s="1">
        <v>1.7</v>
      </c>
      <c r="X25" s="1">
        <v>2</v>
      </c>
    </row>
    <row r="26" spans="1:24" ht="17.5">
      <c r="U26" s="1"/>
      <c r="V26" s="1">
        <v>2004</v>
      </c>
      <c r="W26" s="1">
        <v>1.6</v>
      </c>
      <c r="X26" s="1">
        <v>1.8</v>
      </c>
    </row>
    <row r="27" spans="1:24" ht="17.5">
      <c r="U27" s="1"/>
      <c r="V27" s="1">
        <v>2005</v>
      </c>
      <c r="W27" s="1">
        <v>2</v>
      </c>
      <c r="X27" s="1">
        <v>1.9</v>
      </c>
    </row>
    <row r="28" spans="1:24" ht="17.5">
      <c r="U28" s="1"/>
      <c r="V28" s="1">
        <v>2006</v>
      </c>
      <c r="W28" s="1">
        <v>2.8</v>
      </c>
      <c r="X28" s="1">
        <v>2.2000000000000002</v>
      </c>
    </row>
    <row r="29" spans="1:24" ht="17.5">
      <c r="U29" s="1"/>
      <c r="V29" s="1">
        <v>2007</v>
      </c>
      <c r="W29" s="1">
        <v>3.8</v>
      </c>
      <c r="X29" s="1">
        <v>2.5</v>
      </c>
    </row>
    <row r="30" spans="1:24" ht="17.5">
      <c r="A30" s="51" t="s">
        <v>90</v>
      </c>
      <c r="B30" s="54"/>
      <c r="C30" s="54"/>
      <c r="D30" s="54"/>
      <c r="E30" s="54"/>
      <c r="F30" s="54"/>
      <c r="G30" s="54"/>
      <c r="H30" s="54"/>
      <c r="I30" s="54"/>
      <c r="J30" s="54"/>
      <c r="K30" s="54"/>
      <c r="L30" s="54"/>
      <c r="M30" s="54"/>
      <c r="N30" s="54"/>
      <c r="O30" s="54"/>
      <c r="P30" s="54"/>
      <c r="Q30" s="54"/>
      <c r="R30" s="54"/>
      <c r="U30" s="1"/>
      <c r="V30" s="1">
        <v>2008</v>
      </c>
      <c r="W30" s="1">
        <v>3.8</v>
      </c>
      <c r="X30" s="1">
        <v>2.8</v>
      </c>
    </row>
    <row r="31" spans="1:24" ht="17.5">
      <c r="A31" s="54"/>
      <c r="B31" s="54"/>
      <c r="C31" s="54"/>
      <c r="D31" s="54"/>
      <c r="E31" s="54"/>
      <c r="F31" s="54"/>
      <c r="G31" s="54"/>
      <c r="H31" s="54"/>
      <c r="I31" s="54"/>
      <c r="J31" s="54"/>
      <c r="K31" s="54"/>
      <c r="L31" s="54"/>
      <c r="M31" s="54"/>
      <c r="N31" s="54"/>
      <c r="O31" s="54"/>
      <c r="P31" s="54"/>
      <c r="Q31" s="54"/>
      <c r="R31" s="54"/>
      <c r="U31" s="1"/>
      <c r="V31" s="1">
        <v>2009</v>
      </c>
      <c r="W31" s="1">
        <v>3.3</v>
      </c>
      <c r="X31" s="1">
        <v>3.1</v>
      </c>
    </row>
    <row r="32" spans="1:24" ht="17.5">
      <c r="A32" s="54"/>
      <c r="B32" s="54"/>
      <c r="C32" s="54"/>
      <c r="D32" s="54"/>
      <c r="E32" s="54"/>
      <c r="F32" s="54"/>
      <c r="G32" s="54"/>
      <c r="H32" s="54"/>
      <c r="I32" s="54"/>
      <c r="J32" s="54"/>
      <c r="K32" s="54"/>
      <c r="L32" s="54"/>
      <c r="M32" s="54"/>
      <c r="N32" s="54"/>
      <c r="O32" s="54"/>
      <c r="P32" s="54"/>
      <c r="Q32" s="54"/>
      <c r="R32" s="54"/>
      <c r="U32" s="1">
        <v>2010</v>
      </c>
      <c r="V32" s="1">
        <v>2010</v>
      </c>
      <c r="W32" s="1">
        <v>2.1</v>
      </c>
      <c r="X32" s="1">
        <v>2.6</v>
      </c>
    </row>
    <row r="33" spans="1:24" ht="17.5">
      <c r="A33" s="4" t="s">
        <v>6</v>
      </c>
      <c r="U33" s="1"/>
      <c r="V33" s="1">
        <v>2011</v>
      </c>
      <c r="W33" s="1">
        <v>1.8</v>
      </c>
      <c r="X33" s="1">
        <v>2.2000000000000002</v>
      </c>
    </row>
    <row r="34" spans="1:24" ht="17.5">
      <c r="U34" s="1"/>
      <c r="V34" s="1">
        <v>2012</v>
      </c>
      <c r="W34" s="1">
        <v>2.1</v>
      </c>
      <c r="X34" s="1">
        <v>2.4</v>
      </c>
    </row>
    <row r="35" spans="1:24" ht="17.5">
      <c r="U35" s="1"/>
      <c r="V35" s="1">
        <v>2013</v>
      </c>
      <c r="W35" s="1">
        <v>2.2999999999999998</v>
      </c>
      <c r="X35" s="1">
        <v>2.4</v>
      </c>
    </row>
    <row r="36" spans="1:24" ht="17.5">
      <c r="U36" s="1"/>
      <c r="V36" s="1">
        <v>2014</v>
      </c>
      <c r="W36" s="1">
        <v>2.1</v>
      </c>
      <c r="X36" s="1">
        <v>2.2999999999999998</v>
      </c>
    </row>
    <row r="37" spans="1:24" ht="17.5">
      <c r="U37" s="1"/>
      <c r="V37" s="1">
        <v>2015</v>
      </c>
      <c r="W37" s="1">
        <v>2.6</v>
      </c>
      <c r="X37" s="1">
        <v>2.5</v>
      </c>
    </row>
    <row r="38" spans="1:24" ht="17.5">
      <c r="U38" s="1"/>
      <c r="V38" s="1">
        <v>2016</v>
      </c>
      <c r="W38" s="1">
        <v>2.8</v>
      </c>
      <c r="X38" s="1">
        <v>2.4</v>
      </c>
    </row>
    <row r="39" spans="1:24" ht="17.5">
      <c r="U39" s="1"/>
      <c r="V39" s="1">
        <v>2017</v>
      </c>
      <c r="W39" s="1">
        <v>2.8</v>
      </c>
      <c r="X39" s="1">
        <v>2.1</v>
      </c>
    </row>
    <row r="40" spans="1:24" ht="17.5">
      <c r="U40" s="1">
        <v>2018</v>
      </c>
      <c r="V40" s="1">
        <v>2018</v>
      </c>
      <c r="W40" s="1">
        <v>2</v>
      </c>
      <c r="X40" s="1">
        <v>2.2000000000000002</v>
      </c>
    </row>
  </sheetData>
  <mergeCells count="1">
    <mergeCell ref="A30:R32"/>
  </mergeCells>
  <hyperlinks>
    <hyperlink ref="A33" location="'Read Me'!A1" display="Return to Read Me" xr:uid="{D4DA3C9F-0C4E-49AC-B04C-CD3FE1812493}"/>
  </hyperlinks>
  <pageMargins left="0.7" right="0.7" top="0.75" bottom="0.75" header="0.3" footer="0.3"/>
  <pageSetup orientation="portrait" r:id="rId1"/>
  <headerFooter>
    <oddFooter>&amp;R&amp;1#&amp;"Calibri"&amp;12&amp;K000000Confidential</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832B5-07B1-4049-8009-A064E8411903}">
  <dimension ref="A1:X41"/>
  <sheetViews>
    <sheetView zoomScale="70" zoomScaleNormal="70" workbookViewId="0">
      <selection activeCell="A41" sqref="A41"/>
    </sheetView>
  </sheetViews>
  <sheetFormatPr defaultRowHeight="14.5"/>
  <sheetData>
    <row r="1" spans="1:24" ht="25">
      <c r="A1" s="3" t="s">
        <v>94</v>
      </c>
    </row>
    <row r="3" spans="1:24" ht="17.5">
      <c r="V3" s="1" t="s">
        <v>91</v>
      </c>
      <c r="W3" s="1" t="s">
        <v>92</v>
      </c>
      <c r="X3" s="1">
        <v>2.5</v>
      </c>
    </row>
    <row r="4" spans="1:24" ht="17.5">
      <c r="V4" s="1"/>
      <c r="W4" s="1" t="s">
        <v>2</v>
      </c>
      <c r="X4" s="1">
        <v>1.1000000000000001</v>
      </c>
    </row>
    <row r="5" spans="1:24" ht="17.5">
      <c r="V5" s="1"/>
      <c r="W5" s="1"/>
      <c r="X5" s="1"/>
    </row>
    <row r="35" spans="1:18">
      <c r="A35" s="51" t="s">
        <v>93</v>
      </c>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5:R40"/>
  </mergeCells>
  <hyperlinks>
    <hyperlink ref="A41" location="'Read Me'!A1" display="Return to Read Me" xr:uid="{F6CDC178-B43D-44AE-AC84-88FC51F71382}"/>
  </hyperlinks>
  <pageMargins left="0.7" right="0.7" top="0.75" bottom="0.75" header="0.3" footer="0.3"/>
  <pageSetup orientation="portrait" r:id="rId1"/>
  <headerFooter>
    <oddFooter>&amp;R&amp;1#&amp;"Calibri"&amp;12&amp;K000000Confidential</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CF99F-1E43-418F-97A9-831B5FEEE93F}">
  <dimension ref="A1:W62"/>
  <sheetViews>
    <sheetView zoomScale="70" zoomScaleNormal="70" workbookViewId="0">
      <selection activeCell="A33" sqref="A33"/>
    </sheetView>
  </sheetViews>
  <sheetFormatPr defaultRowHeight="17.5"/>
  <cols>
    <col min="21" max="23" width="9.1796875" style="1"/>
  </cols>
  <sheetData>
    <row r="1" spans="1:23" ht="25">
      <c r="A1" s="3" t="s">
        <v>95</v>
      </c>
    </row>
    <row r="3" spans="1:23">
      <c r="V3" s="1" t="s">
        <v>96</v>
      </c>
      <c r="W3" s="1" t="s">
        <v>97</v>
      </c>
    </row>
    <row r="4" spans="1:23">
      <c r="U4" s="1">
        <v>1960</v>
      </c>
      <c r="V4" s="1">
        <v>1.72</v>
      </c>
      <c r="W4" s="1">
        <v>0.54</v>
      </c>
    </row>
    <row r="5" spans="1:23">
      <c r="V5" s="1">
        <v>1.73</v>
      </c>
      <c r="W5" s="1">
        <v>0.56000000000000005</v>
      </c>
    </row>
    <row r="6" spans="1:23">
      <c r="V6" s="1">
        <v>1.75</v>
      </c>
      <c r="W6" s="1">
        <v>0.57999999999999996</v>
      </c>
    </row>
    <row r="7" spans="1:23">
      <c r="V7" s="1">
        <v>1.78</v>
      </c>
      <c r="W7" s="1">
        <v>0.61</v>
      </c>
    </row>
    <row r="8" spans="1:23">
      <c r="V8" s="1">
        <v>1.81</v>
      </c>
      <c r="W8" s="1">
        <v>0.63</v>
      </c>
    </row>
    <row r="9" spans="1:23">
      <c r="V9" s="1">
        <v>1.84</v>
      </c>
      <c r="W9" s="1">
        <v>0.65</v>
      </c>
    </row>
    <row r="10" spans="1:23">
      <c r="V10" s="1">
        <v>1.88</v>
      </c>
      <c r="W10" s="1">
        <v>0.67</v>
      </c>
    </row>
    <row r="11" spans="1:23">
      <c r="V11" s="1">
        <v>1.92</v>
      </c>
      <c r="W11" s="1">
        <v>0.7</v>
      </c>
    </row>
    <row r="12" spans="1:23">
      <c r="V12" s="1">
        <v>1.96</v>
      </c>
      <c r="W12" s="1">
        <v>0.72</v>
      </c>
    </row>
    <row r="13" spans="1:23">
      <c r="V13" s="1">
        <v>2</v>
      </c>
      <c r="W13" s="1">
        <v>0.74</v>
      </c>
    </row>
    <row r="14" spans="1:23">
      <c r="U14" s="1">
        <v>1970</v>
      </c>
      <c r="V14" s="1">
        <v>2.04</v>
      </c>
      <c r="W14" s="1">
        <v>0.77</v>
      </c>
    </row>
    <row r="15" spans="1:23">
      <c r="V15" s="1">
        <v>2.08</v>
      </c>
      <c r="W15" s="1">
        <v>0.79</v>
      </c>
    </row>
    <row r="16" spans="1:23">
      <c r="V16" s="1">
        <v>2.12</v>
      </c>
      <c r="W16" s="1">
        <v>0.82</v>
      </c>
    </row>
    <row r="17" spans="1:23">
      <c r="V17" s="1">
        <v>2.16</v>
      </c>
      <c r="W17" s="1">
        <v>0.84</v>
      </c>
    </row>
    <row r="18" spans="1:23">
      <c r="V18" s="1">
        <v>2.2000000000000002</v>
      </c>
      <c r="W18" s="1">
        <v>0.87</v>
      </c>
    </row>
    <row r="19" spans="1:23">
      <c r="V19" s="1">
        <v>2.2400000000000002</v>
      </c>
      <c r="W19" s="1">
        <v>0.9</v>
      </c>
    </row>
    <row r="20" spans="1:23">
      <c r="V20" s="1">
        <v>2.27</v>
      </c>
      <c r="W20" s="1">
        <v>0.93</v>
      </c>
    </row>
    <row r="21" spans="1:23">
      <c r="V21" s="1">
        <v>2.2999999999999998</v>
      </c>
      <c r="W21" s="1">
        <v>0.96</v>
      </c>
    </row>
    <row r="22" spans="1:23">
      <c r="V22" s="1">
        <v>2.33</v>
      </c>
      <c r="W22" s="1">
        <v>1</v>
      </c>
    </row>
    <row r="23" spans="1:23">
      <c r="V23" s="1">
        <v>2.36</v>
      </c>
      <c r="W23" s="1">
        <v>1.03</v>
      </c>
    </row>
    <row r="24" spans="1:23">
      <c r="U24" s="1">
        <v>1980</v>
      </c>
      <c r="V24" s="1">
        <v>2.39</v>
      </c>
      <c r="W24" s="1">
        <v>1.07</v>
      </c>
    </row>
    <row r="25" spans="1:23">
      <c r="V25" s="1">
        <v>2.42</v>
      </c>
      <c r="W25" s="1">
        <v>1.1200000000000001</v>
      </c>
    </row>
    <row r="26" spans="1:23">
      <c r="V26" s="1">
        <v>2.4500000000000002</v>
      </c>
      <c r="W26" s="1">
        <v>1.1599999999999999</v>
      </c>
    </row>
    <row r="27" spans="1:23">
      <c r="V27" s="1">
        <v>2.48</v>
      </c>
      <c r="W27" s="1">
        <v>1.2</v>
      </c>
    </row>
    <row r="28" spans="1:23">
      <c r="V28" s="1">
        <v>2.5099999999999998</v>
      </c>
      <c r="W28" s="1">
        <v>1.24</v>
      </c>
    </row>
    <row r="29" spans="1:23">
      <c r="V29" s="1">
        <v>2.5499999999999998</v>
      </c>
      <c r="W29" s="1">
        <v>1.29</v>
      </c>
    </row>
    <row r="30" spans="1:23" ht="18" customHeight="1">
      <c r="A30" s="51" t="s">
        <v>98</v>
      </c>
      <c r="B30" s="51"/>
      <c r="C30" s="51"/>
      <c r="D30" s="51"/>
      <c r="E30" s="51"/>
      <c r="F30" s="51"/>
      <c r="G30" s="51"/>
      <c r="H30" s="51"/>
      <c r="I30" s="51"/>
      <c r="J30" s="51"/>
      <c r="K30" s="51"/>
      <c r="L30" s="51"/>
      <c r="M30" s="51"/>
      <c r="N30" s="51"/>
      <c r="O30" s="51"/>
      <c r="P30" s="51"/>
      <c r="Q30" s="51"/>
      <c r="R30" s="51"/>
      <c r="V30" s="1">
        <v>2.58</v>
      </c>
      <c r="W30" s="1">
        <v>1.33</v>
      </c>
    </row>
    <row r="31" spans="1:23">
      <c r="A31" s="51"/>
      <c r="B31" s="51"/>
      <c r="C31" s="51"/>
      <c r="D31" s="51"/>
      <c r="E31" s="51"/>
      <c r="F31" s="51"/>
      <c r="G31" s="51"/>
      <c r="H31" s="51"/>
      <c r="I31" s="51"/>
      <c r="J31" s="51"/>
      <c r="K31" s="51"/>
      <c r="L31" s="51"/>
      <c r="M31" s="51"/>
      <c r="N31" s="51"/>
      <c r="O31" s="51"/>
      <c r="P31" s="51"/>
      <c r="Q31" s="51"/>
      <c r="R31" s="51"/>
      <c r="V31" s="1">
        <v>2.61</v>
      </c>
      <c r="W31" s="1">
        <v>1.38</v>
      </c>
    </row>
    <row r="32" spans="1:23">
      <c r="A32" s="51"/>
      <c r="B32" s="51"/>
      <c r="C32" s="51"/>
      <c r="D32" s="51"/>
      <c r="E32" s="51"/>
      <c r="F32" s="51"/>
      <c r="G32" s="51"/>
      <c r="H32" s="51"/>
      <c r="I32" s="51"/>
      <c r="J32" s="51"/>
      <c r="K32" s="51"/>
      <c r="L32" s="51"/>
      <c r="M32" s="51"/>
      <c r="N32" s="51"/>
      <c r="O32" s="51"/>
      <c r="P32" s="51"/>
      <c r="Q32" s="51"/>
      <c r="R32" s="51"/>
      <c r="V32" s="1">
        <v>2.64</v>
      </c>
      <c r="W32" s="1">
        <v>1.43</v>
      </c>
    </row>
    <row r="33" spans="1:23">
      <c r="A33" s="4" t="s">
        <v>6</v>
      </c>
      <c r="V33" s="1">
        <v>2.68</v>
      </c>
      <c r="W33" s="1">
        <v>1.47</v>
      </c>
    </row>
    <row r="34" spans="1:23">
      <c r="U34" s="1">
        <v>1990</v>
      </c>
      <c r="V34" s="1">
        <v>2.71</v>
      </c>
      <c r="W34" s="1">
        <v>1.53</v>
      </c>
    </row>
    <row r="35" spans="1:23">
      <c r="V35" s="1">
        <v>2.74</v>
      </c>
      <c r="W35" s="1">
        <v>1.57</v>
      </c>
    </row>
    <row r="36" spans="1:23">
      <c r="V36" s="1">
        <v>2.77</v>
      </c>
      <c r="W36" s="1">
        <v>1.62</v>
      </c>
    </row>
    <row r="37" spans="1:23">
      <c r="V37" s="1">
        <v>2.79</v>
      </c>
      <c r="W37" s="1">
        <v>1.67</v>
      </c>
    </row>
    <row r="38" spans="1:23">
      <c r="V38" s="1">
        <v>2.82</v>
      </c>
      <c r="W38" s="1">
        <v>1.71</v>
      </c>
    </row>
    <row r="39" spans="1:23">
      <c r="V39" s="1">
        <v>2.84</v>
      </c>
      <c r="W39" s="1">
        <v>1.76</v>
      </c>
    </row>
    <row r="40" spans="1:23">
      <c r="V40" s="1">
        <v>2.87</v>
      </c>
      <c r="W40" s="1">
        <v>1.81</v>
      </c>
    </row>
    <row r="41" spans="1:23">
      <c r="V41" s="1">
        <v>2.89</v>
      </c>
      <c r="W41" s="1">
        <v>1.86</v>
      </c>
    </row>
    <row r="42" spans="1:23">
      <c r="V42" s="1">
        <v>2.91</v>
      </c>
      <c r="W42" s="1">
        <v>1.91</v>
      </c>
    </row>
    <row r="43" spans="1:23">
      <c r="V43" s="1">
        <v>2.93</v>
      </c>
      <c r="W43" s="1">
        <v>1.96</v>
      </c>
    </row>
    <row r="44" spans="1:23">
      <c r="U44" s="1">
        <v>2000</v>
      </c>
      <c r="V44" s="1">
        <v>2.95</v>
      </c>
      <c r="W44" s="1">
        <v>2.02</v>
      </c>
    </row>
    <row r="45" spans="1:23">
      <c r="V45" s="1">
        <v>2.97</v>
      </c>
      <c r="W45" s="1">
        <v>2.0699999999999998</v>
      </c>
    </row>
    <row r="46" spans="1:23">
      <c r="V46" s="1">
        <v>2.98</v>
      </c>
      <c r="W46" s="1">
        <v>2.13</v>
      </c>
    </row>
    <row r="47" spans="1:23">
      <c r="V47" s="1">
        <v>2.99</v>
      </c>
      <c r="W47" s="1">
        <v>2.19</v>
      </c>
    </row>
    <row r="48" spans="1:23">
      <c r="V48" s="1">
        <v>3</v>
      </c>
      <c r="W48" s="1">
        <v>2.25</v>
      </c>
    </row>
    <row r="49" spans="21:23">
      <c r="V49" s="1">
        <v>3.01</v>
      </c>
      <c r="W49" s="1">
        <v>2.31</v>
      </c>
    </row>
    <row r="50" spans="21:23">
      <c r="V50" s="1">
        <v>3.02</v>
      </c>
      <c r="W50" s="1">
        <v>2.37</v>
      </c>
    </row>
    <row r="51" spans="21:23">
      <c r="V51" s="1">
        <v>3.02</v>
      </c>
      <c r="W51" s="1">
        <v>2.4300000000000002</v>
      </c>
    </row>
    <row r="52" spans="21:23">
      <c r="V52" s="1">
        <v>3.03</v>
      </c>
      <c r="W52" s="1">
        <v>2.5</v>
      </c>
    </row>
    <row r="53" spans="21:23">
      <c r="V53" s="1">
        <v>3.04</v>
      </c>
      <c r="W53" s="1">
        <v>2.57</v>
      </c>
    </row>
    <row r="54" spans="21:23">
      <c r="U54" s="1">
        <v>2010</v>
      </c>
      <c r="V54" s="1">
        <v>3.04</v>
      </c>
      <c r="W54" s="1">
        <v>2.63</v>
      </c>
    </row>
    <row r="55" spans="21:23">
      <c r="V55" s="1">
        <v>3.05</v>
      </c>
      <c r="W55" s="1">
        <v>2.7</v>
      </c>
    </row>
    <row r="56" spans="21:23">
      <c r="V56" s="1">
        <v>3.06</v>
      </c>
      <c r="W56" s="1">
        <v>2.77</v>
      </c>
    </row>
    <row r="57" spans="21:23">
      <c r="V57" s="1">
        <v>3.06</v>
      </c>
      <c r="W57" s="1">
        <v>2.84</v>
      </c>
    </row>
    <row r="58" spans="21:23">
      <c r="V58" s="1">
        <v>3.07</v>
      </c>
      <c r="W58" s="1">
        <v>2.91</v>
      </c>
    </row>
    <row r="59" spans="21:23">
      <c r="V59" s="1">
        <v>3.08</v>
      </c>
      <c r="W59" s="1">
        <v>2.98</v>
      </c>
    </row>
    <row r="60" spans="21:23">
      <c r="V60" s="1">
        <v>3.08</v>
      </c>
      <c r="W60" s="1">
        <v>3.05</v>
      </c>
    </row>
    <row r="61" spans="21:23">
      <c r="V61" s="1">
        <v>3.09</v>
      </c>
      <c r="W61" s="1">
        <v>3.12</v>
      </c>
    </row>
    <row r="62" spans="21:23">
      <c r="U62" s="1">
        <v>2018</v>
      </c>
      <c r="V62" s="1">
        <v>3.09</v>
      </c>
      <c r="W62" s="1">
        <v>3.2</v>
      </c>
    </row>
  </sheetData>
  <mergeCells count="1">
    <mergeCell ref="A30:R32"/>
  </mergeCells>
  <hyperlinks>
    <hyperlink ref="A33" location="'Read Me'!A1" display="Return to Read Me" xr:uid="{193C0709-7F11-4C5D-82E5-5BF2793FA235}"/>
  </hyperlinks>
  <pageMargins left="0.7" right="0.7" top="0.75" bottom="0.75" header="0.3" footer="0.3"/>
  <pageSetup orientation="portrait" r:id="rId1"/>
  <headerFooter>
    <oddFooter>&amp;R&amp;1#&amp;"Calibri"&amp;12&amp;K000000Confidential</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023DB-9379-46C3-B8B7-004B5C14C9E1}">
  <dimension ref="A1:W41"/>
  <sheetViews>
    <sheetView zoomScale="70" zoomScaleNormal="70" workbookViewId="0">
      <selection activeCell="A33" sqref="A33:R40"/>
    </sheetView>
  </sheetViews>
  <sheetFormatPr defaultRowHeight="14.5"/>
  <sheetData>
    <row r="1" spans="1:23" ht="25">
      <c r="A1" s="3" t="s">
        <v>102</v>
      </c>
    </row>
    <row r="2" spans="1:23" ht="25">
      <c r="A2" s="14"/>
    </row>
    <row r="3" spans="1:23" ht="17.5">
      <c r="U3" s="1"/>
      <c r="V3" s="1">
        <v>1995</v>
      </c>
      <c r="W3" s="1">
        <v>2017</v>
      </c>
    </row>
    <row r="4" spans="1:23" ht="17.5">
      <c r="U4" s="1" t="s">
        <v>52</v>
      </c>
      <c r="V4" s="1">
        <v>0.63</v>
      </c>
      <c r="W4" s="1">
        <v>0.82</v>
      </c>
    </row>
    <row r="5" spans="1:23" ht="17.5">
      <c r="U5" s="1" t="s">
        <v>27</v>
      </c>
      <c r="V5" s="1">
        <v>0.35</v>
      </c>
      <c r="W5" s="1">
        <v>0.61</v>
      </c>
    </row>
    <row r="6" spans="1:23" ht="17.5">
      <c r="U6" s="1" t="s">
        <v>28</v>
      </c>
      <c r="V6" s="1">
        <v>0.22</v>
      </c>
      <c r="W6" s="1">
        <v>0.45</v>
      </c>
    </row>
    <row r="7" spans="1:23" ht="17.5">
      <c r="U7" s="1" t="s">
        <v>29</v>
      </c>
      <c r="V7" s="1">
        <v>0.32</v>
      </c>
      <c r="W7" s="1">
        <v>0.46</v>
      </c>
    </row>
    <row r="8" spans="1:23" ht="17.5">
      <c r="U8" s="1" t="s">
        <v>30</v>
      </c>
      <c r="V8" s="1">
        <v>0.24</v>
      </c>
      <c r="W8" s="1">
        <v>0.4</v>
      </c>
    </row>
    <row r="9" spans="1:23" ht="17.5">
      <c r="U9" s="1" t="s">
        <v>31</v>
      </c>
      <c r="V9" s="1">
        <v>0.19</v>
      </c>
      <c r="W9" s="1">
        <v>0.39</v>
      </c>
    </row>
    <row r="10" spans="1:23" ht="17.5">
      <c r="U10" s="1" t="s">
        <v>32</v>
      </c>
      <c r="V10" s="1">
        <v>0.21</v>
      </c>
      <c r="W10" s="1">
        <v>0.28999999999999998</v>
      </c>
    </row>
    <row r="33" spans="1:18" ht="15" customHeight="1">
      <c r="A33" s="51" t="s">
        <v>103</v>
      </c>
      <c r="B33" s="51"/>
      <c r="C33" s="51"/>
      <c r="D33" s="51"/>
      <c r="E33" s="51"/>
      <c r="F33" s="51"/>
      <c r="G33" s="51"/>
      <c r="H33" s="51"/>
      <c r="I33" s="51"/>
      <c r="J33" s="51"/>
      <c r="K33" s="51"/>
      <c r="L33" s="51"/>
      <c r="M33" s="51"/>
      <c r="N33" s="51"/>
      <c r="O33" s="51"/>
      <c r="P33" s="51"/>
      <c r="Q33" s="51"/>
      <c r="R33" s="51"/>
    </row>
    <row r="34" spans="1:18" ht="15" customHeight="1">
      <c r="A34" s="51"/>
      <c r="B34" s="51"/>
      <c r="C34" s="51"/>
      <c r="D34" s="51"/>
      <c r="E34" s="51"/>
      <c r="F34" s="51"/>
      <c r="G34" s="51"/>
      <c r="H34" s="51"/>
      <c r="I34" s="51"/>
      <c r="J34" s="51"/>
      <c r="K34" s="51"/>
      <c r="L34" s="51"/>
      <c r="M34" s="51"/>
      <c r="N34" s="51"/>
      <c r="O34" s="51"/>
      <c r="P34" s="51"/>
      <c r="Q34" s="51"/>
      <c r="R34" s="51"/>
    </row>
    <row r="35" spans="1:18" ht="15" customHeight="1">
      <c r="A35" s="51"/>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3:R40"/>
  </mergeCells>
  <hyperlinks>
    <hyperlink ref="A41" location="'Read Me'!A1" display="Return to Read Me" xr:uid="{9717E438-F343-4A78-89C3-F87CF8F0E182}"/>
  </hyperlinks>
  <pageMargins left="0.7" right="0.7" top="0.75" bottom="0.75" header="0.3" footer="0.3"/>
  <pageSetup orientation="portrait" r:id="rId1"/>
  <headerFooter>
    <oddFooter>&amp;R&amp;1#&amp;"Calibri"&amp;12&amp;K000000Confidential</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52B1-8799-45D2-A417-A203781CB529}">
  <dimension ref="A1:Y41"/>
  <sheetViews>
    <sheetView zoomScale="70" zoomScaleNormal="70" workbookViewId="0">
      <selection activeCell="A36" sqref="A36:R40"/>
    </sheetView>
  </sheetViews>
  <sheetFormatPr defaultRowHeight="14.5"/>
  <sheetData>
    <row r="1" spans="1:25" ht="25">
      <c r="A1" s="3" t="s">
        <v>107</v>
      </c>
    </row>
    <row r="4" spans="1:25" ht="17.5">
      <c r="V4" s="1" t="s">
        <v>104</v>
      </c>
      <c r="W4" s="1" t="s">
        <v>92</v>
      </c>
      <c r="X4" s="1">
        <v>2.6</v>
      </c>
      <c r="Y4" s="1"/>
    </row>
    <row r="5" spans="1:25" ht="17.5">
      <c r="V5" s="1"/>
      <c r="W5" s="1" t="s">
        <v>105</v>
      </c>
      <c r="X5" s="1">
        <v>1.6</v>
      </c>
      <c r="Y5" s="1"/>
    </row>
    <row r="36" spans="1:18" ht="15" customHeight="1">
      <c r="A36" s="51" t="s">
        <v>106</v>
      </c>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c r="A38" s="51"/>
      <c r="B38" s="51"/>
      <c r="C38" s="51"/>
      <c r="D38" s="51"/>
      <c r="E38" s="51"/>
      <c r="F38" s="51"/>
      <c r="G38" s="51"/>
      <c r="H38" s="51"/>
      <c r="I38" s="51"/>
      <c r="J38" s="51"/>
      <c r="K38" s="51"/>
      <c r="L38" s="51"/>
      <c r="M38" s="51"/>
      <c r="N38" s="51"/>
      <c r="O38" s="51"/>
      <c r="P38" s="51"/>
      <c r="Q38" s="51"/>
      <c r="R38" s="51"/>
    </row>
    <row r="39" spans="1:18">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sheetData>
  <mergeCells count="1">
    <mergeCell ref="A36:R40"/>
  </mergeCells>
  <hyperlinks>
    <hyperlink ref="A41" location="'Read Me'!A1" display="Return to Read Me" xr:uid="{1070D232-1993-48A4-8F59-5256D56F855D}"/>
  </hyperlinks>
  <pageMargins left="0.7" right="0.7" top="0.75" bottom="0.75" header="0.3" footer="0.3"/>
  <pageSetup orientation="portrait" r:id="rId1"/>
  <headerFooter>
    <oddFooter>&amp;R&amp;1#&amp;"Calibri"&amp;12&amp;K000000Confidential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B0CC-3A1F-4242-8EBB-139AF9F644A6}">
  <dimension ref="A1:AB80"/>
  <sheetViews>
    <sheetView zoomScale="70" zoomScaleNormal="70" workbookViewId="0"/>
  </sheetViews>
  <sheetFormatPr defaultRowHeight="14.5"/>
  <sheetData>
    <row r="1" spans="1:24" ht="25">
      <c r="A1" s="12" t="s">
        <v>120</v>
      </c>
    </row>
    <row r="3" spans="1:24" ht="17.5">
      <c r="U3" s="1"/>
      <c r="V3" s="1" t="s">
        <v>108</v>
      </c>
      <c r="W3" s="1">
        <v>2.8</v>
      </c>
      <c r="X3" s="1"/>
    </row>
    <row r="4" spans="1:24" ht="17.5">
      <c r="U4" s="1"/>
      <c r="V4" s="1" t="s">
        <v>109</v>
      </c>
      <c r="W4" s="1">
        <v>2.1</v>
      </c>
      <c r="X4" s="1"/>
    </row>
    <row r="5" spans="1:24" ht="17.5">
      <c r="U5" s="1"/>
      <c r="V5" s="1" t="s">
        <v>110</v>
      </c>
      <c r="W5" s="1">
        <v>1.7</v>
      </c>
      <c r="X5" s="1"/>
    </row>
    <row r="6" spans="1:24" ht="17.5">
      <c r="U6" s="1"/>
      <c r="V6" s="1" t="s">
        <v>111</v>
      </c>
      <c r="W6" s="1">
        <v>1.3</v>
      </c>
      <c r="X6" s="1"/>
    </row>
    <row r="7" spans="1:24" ht="17.5">
      <c r="U7" s="1"/>
      <c r="V7" s="1" t="s">
        <v>112</v>
      </c>
      <c r="W7" s="1">
        <v>1.3</v>
      </c>
      <c r="X7" s="1"/>
    </row>
    <row r="8" spans="1:24" ht="17.5">
      <c r="U8" s="1"/>
      <c r="V8" s="1" t="s">
        <v>81</v>
      </c>
      <c r="W8" s="1">
        <v>1.1000000000000001</v>
      </c>
      <c r="X8" s="1"/>
    </row>
    <row r="9" spans="1:24" ht="17.5">
      <c r="U9" s="1"/>
      <c r="V9" s="1"/>
      <c r="W9" s="1"/>
      <c r="X9" s="1"/>
    </row>
    <row r="23" spans="28:28" ht="28">
      <c r="AB23" s="15"/>
    </row>
    <row r="33" spans="1:18" ht="15" customHeight="1">
      <c r="A33" s="51" t="s">
        <v>272</v>
      </c>
      <c r="B33" s="51"/>
      <c r="C33" s="51"/>
      <c r="D33" s="51"/>
      <c r="E33" s="51"/>
      <c r="F33" s="51"/>
      <c r="G33" s="51"/>
      <c r="H33" s="51"/>
      <c r="I33" s="51"/>
      <c r="J33" s="51"/>
      <c r="K33" s="51"/>
      <c r="L33" s="51"/>
      <c r="M33" s="51"/>
      <c r="N33" s="51"/>
      <c r="O33" s="51"/>
      <c r="P33" s="51"/>
      <c r="Q33" s="51"/>
      <c r="R33" s="51"/>
    </row>
    <row r="34" spans="1:18" ht="15" customHeight="1">
      <c r="A34" s="51"/>
      <c r="B34" s="51"/>
      <c r="C34" s="51"/>
      <c r="D34" s="51"/>
      <c r="E34" s="51"/>
      <c r="F34" s="51"/>
      <c r="G34" s="51"/>
      <c r="H34" s="51"/>
      <c r="I34" s="51"/>
      <c r="J34" s="51"/>
      <c r="K34" s="51"/>
      <c r="L34" s="51"/>
      <c r="M34" s="51"/>
      <c r="N34" s="51"/>
      <c r="O34" s="51"/>
      <c r="P34" s="51"/>
      <c r="Q34" s="51"/>
      <c r="R34" s="51"/>
    </row>
    <row r="35" spans="1:18" ht="15" customHeight="1">
      <c r="A35" s="51"/>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ht="17.5">
      <c r="A41" s="4" t="s">
        <v>6</v>
      </c>
    </row>
    <row r="76" spans="1:18">
      <c r="A76" s="56" t="s">
        <v>118</v>
      </c>
      <c r="B76" s="57"/>
      <c r="C76" s="57"/>
      <c r="D76" s="57"/>
      <c r="E76" s="57"/>
      <c r="F76" s="57"/>
      <c r="G76" s="57"/>
      <c r="H76" s="57"/>
      <c r="I76" s="57"/>
      <c r="J76" s="57"/>
      <c r="K76" s="57"/>
      <c r="L76" s="57"/>
      <c r="M76" s="57"/>
      <c r="N76" s="57"/>
      <c r="O76" s="57"/>
      <c r="P76" s="57"/>
      <c r="Q76" s="57"/>
      <c r="R76" s="57"/>
    </row>
    <row r="77" spans="1:18">
      <c r="A77" s="57"/>
      <c r="B77" s="57"/>
      <c r="C77" s="57"/>
      <c r="D77" s="57"/>
      <c r="E77" s="57"/>
      <c r="F77" s="57"/>
      <c r="G77" s="57"/>
      <c r="H77" s="57"/>
      <c r="I77" s="57"/>
      <c r="J77" s="57"/>
      <c r="K77" s="57"/>
      <c r="L77" s="57"/>
      <c r="M77" s="57"/>
      <c r="N77" s="57"/>
      <c r="O77" s="57"/>
      <c r="P77" s="57"/>
      <c r="Q77" s="57"/>
      <c r="R77" s="57"/>
    </row>
    <row r="78" spans="1:18">
      <c r="A78" s="57"/>
      <c r="B78" s="57"/>
      <c r="C78" s="57"/>
      <c r="D78" s="57"/>
      <c r="E78" s="57"/>
      <c r="F78" s="57"/>
      <c r="G78" s="57"/>
      <c r="H78" s="57"/>
      <c r="I78" s="57"/>
      <c r="J78" s="57"/>
      <c r="K78" s="57"/>
      <c r="L78" s="57"/>
      <c r="M78" s="57"/>
      <c r="N78" s="57"/>
      <c r="O78" s="57"/>
      <c r="P78" s="57"/>
      <c r="Q78" s="57"/>
      <c r="R78" s="57"/>
    </row>
    <row r="79" spans="1:18">
      <c r="A79" s="57"/>
      <c r="B79" s="57"/>
      <c r="C79" s="57"/>
      <c r="D79" s="57"/>
      <c r="E79" s="57"/>
      <c r="F79" s="57"/>
      <c r="G79" s="57"/>
      <c r="H79" s="57"/>
      <c r="I79" s="57"/>
      <c r="J79" s="57"/>
      <c r="K79" s="57"/>
      <c r="L79" s="57"/>
      <c r="M79" s="57"/>
      <c r="N79" s="57"/>
      <c r="O79" s="57"/>
      <c r="P79" s="57"/>
      <c r="Q79" s="57"/>
      <c r="R79" s="57"/>
    </row>
    <row r="80" spans="1:18">
      <c r="A80" s="57"/>
      <c r="B80" s="57"/>
      <c r="C80" s="57"/>
      <c r="D80" s="57"/>
      <c r="E80" s="57"/>
      <c r="F80" s="57"/>
      <c r="G80" s="57"/>
      <c r="H80" s="57"/>
      <c r="I80" s="57"/>
      <c r="J80" s="57"/>
      <c r="K80" s="57"/>
      <c r="L80" s="57"/>
      <c r="M80" s="57"/>
      <c r="N80" s="57"/>
      <c r="O80" s="57"/>
      <c r="P80" s="57"/>
      <c r="Q80" s="57"/>
      <c r="R80" s="57"/>
    </row>
  </sheetData>
  <mergeCells count="2">
    <mergeCell ref="A76:R80"/>
    <mergeCell ref="A33:R40"/>
  </mergeCells>
  <hyperlinks>
    <hyperlink ref="A41" location="'Read Me'!A1" display="Return to Read Me" xr:uid="{F8C2E0DE-C111-49E9-85FA-91BB67F93E37}"/>
  </hyperlinks>
  <pageMargins left="0.7" right="0.7" top="0.75" bottom="0.75" header="0.3" footer="0.3"/>
  <pageSetup orientation="portrait" r:id="rId1"/>
  <headerFooter>
    <oddFooter>&amp;R&amp;1#&amp;"Calibri"&amp;12&amp;K000000Confidential</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CAAF3-A7BC-418C-A034-FADEF0D9BDFD}">
  <dimension ref="A1:W43"/>
  <sheetViews>
    <sheetView zoomScale="70" zoomScaleNormal="70" workbookViewId="0">
      <selection activeCell="A2" sqref="A2"/>
    </sheetView>
  </sheetViews>
  <sheetFormatPr defaultRowHeight="14.5"/>
  <sheetData>
    <row r="1" spans="1:23" ht="25">
      <c r="A1" s="3" t="s">
        <v>273</v>
      </c>
    </row>
    <row r="5" spans="1:23" ht="17.5">
      <c r="V5" s="1" t="s">
        <v>113</v>
      </c>
      <c r="W5" s="1">
        <v>1.05</v>
      </c>
    </row>
    <row r="6" spans="1:23" ht="17.5">
      <c r="V6" s="1" t="s">
        <v>114</v>
      </c>
      <c r="W6" s="1">
        <v>0.998</v>
      </c>
    </row>
    <row r="7" spans="1:23" ht="17.5">
      <c r="V7" s="1" t="s">
        <v>115</v>
      </c>
      <c r="W7" s="1">
        <v>0.96799999999999997</v>
      </c>
    </row>
    <row r="8" spans="1:23" ht="17.5">
      <c r="V8" s="1" t="s">
        <v>116</v>
      </c>
      <c r="W8" s="1">
        <v>0.94199999999999995</v>
      </c>
    </row>
    <row r="9" spans="1:23" ht="17.5">
      <c r="V9" s="1" t="s">
        <v>117</v>
      </c>
      <c r="W9" s="1">
        <v>0.372</v>
      </c>
    </row>
    <row r="35" spans="1:18" ht="15" customHeight="1">
      <c r="A35" s="51" t="s">
        <v>118</v>
      </c>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ht="15" customHeight="1">
      <c r="A40" s="51"/>
      <c r="B40" s="51"/>
      <c r="C40" s="51"/>
      <c r="D40" s="51"/>
      <c r="E40" s="51"/>
      <c r="F40" s="51"/>
      <c r="G40" s="51"/>
      <c r="H40" s="51"/>
      <c r="I40" s="51"/>
      <c r="J40" s="51"/>
      <c r="K40" s="51"/>
      <c r="L40" s="51"/>
      <c r="M40" s="51"/>
      <c r="N40" s="51"/>
      <c r="O40" s="51"/>
      <c r="P40" s="51"/>
      <c r="Q40" s="51"/>
      <c r="R40" s="51"/>
    </row>
    <row r="41" spans="1:18" ht="15" customHeight="1">
      <c r="A41" s="51"/>
      <c r="B41" s="51"/>
      <c r="C41" s="51"/>
      <c r="D41" s="51"/>
      <c r="E41" s="51"/>
      <c r="F41" s="51"/>
      <c r="G41" s="51"/>
      <c r="H41" s="51"/>
      <c r="I41" s="51"/>
      <c r="J41" s="51"/>
      <c r="K41" s="51"/>
      <c r="L41" s="51"/>
      <c r="M41" s="51"/>
      <c r="N41" s="51"/>
      <c r="O41" s="51"/>
      <c r="P41" s="51"/>
      <c r="Q41" s="51"/>
      <c r="R41" s="51"/>
    </row>
    <row r="42" spans="1:18">
      <c r="A42" s="51"/>
      <c r="B42" s="51"/>
      <c r="C42" s="51"/>
      <c r="D42" s="51"/>
      <c r="E42" s="51"/>
      <c r="F42" s="51"/>
      <c r="G42" s="51"/>
      <c r="H42" s="51"/>
      <c r="I42" s="51"/>
      <c r="J42" s="51"/>
      <c r="K42" s="51"/>
      <c r="L42" s="51"/>
      <c r="M42" s="51"/>
      <c r="N42" s="51"/>
      <c r="O42" s="51"/>
      <c r="P42" s="51"/>
      <c r="Q42" s="51"/>
      <c r="R42" s="51"/>
    </row>
    <row r="43" spans="1:18" ht="17.5">
      <c r="A43" s="4" t="s">
        <v>6</v>
      </c>
    </row>
  </sheetData>
  <mergeCells count="1">
    <mergeCell ref="A35:R42"/>
  </mergeCells>
  <hyperlinks>
    <hyperlink ref="A43" location="'Read Me'!A1" display="Return to Read Me" xr:uid="{D7E22FFB-DB2F-4F35-AD30-1006694365B1}"/>
  </hyperlinks>
  <pageMargins left="0.7" right="0.7" top="0.75" bottom="0.75" header="0.3" footer="0.3"/>
  <pageSetup orientation="portrait" r:id="rId1"/>
  <headerFooter>
    <oddFooter>&amp;R&amp;1#&amp;"Calibri"&amp;12&amp;K000000Confidential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553A-9429-46BC-85B7-5742EF9B83B7}">
  <dimension ref="A1:W41"/>
  <sheetViews>
    <sheetView zoomScale="70" zoomScaleNormal="70" workbookViewId="0">
      <selection activeCell="I1" sqref="I1"/>
    </sheetView>
  </sheetViews>
  <sheetFormatPr defaultColWidth="8.81640625" defaultRowHeight="14.5"/>
  <cols>
    <col min="1" max="1" width="14.453125" bestFit="1" customWidth="1"/>
    <col min="2" max="2" width="31" bestFit="1" customWidth="1"/>
    <col min="3" max="5" width="12.1796875" bestFit="1" customWidth="1"/>
    <col min="6" max="6" width="14.453125" bestFit="1" customWidth="1"/>
    <col min="7" max="7" width="5.1796875" bestFit="1" customWidth="1"/>
    <col min="8" max="8" width="17.453125" bestFit="1" customWidth="1"/>
    <col min="9" max="9" width="12.1796875" bestFit="1" customWidth="1"/>
    <col min="10" max="10" width="17.453125" bestFit="1" customWidth="1"/>
  </cols>
  <sheetData>
    <row r="1" spans="1:23" ht="25">
      <c r="A1" s="3" t="s">
        <v>13</v>
      </c>
    </row>
    <row r="3" spans="1:23" ht="17.5">
      <c r="P3" s="1"/>
      <c r="Q3" s="1"/>
      <c r="R3" s="1" t="s">
        <v>7</v>
      </c>
      <c r="S3" s="1" t="s">
        <v>8</v>
      </c>
      <c r="T3" s="1" t="s">
        <v>9</v>
      </c>
      <c r="U3" s="1" t="s">
        <v>7</v>
      </c>
      <c r="V3" s="1" t="s">
        <v>8</v>
      </c>
      <c r="W3" s="1" t="s">
        <v>10</v>
      </c>
    </row>
    <row r="4" spans="1:23" ht="17.5">
      <c r="P4" s="1" t="s">
        <v>0</v>
      </c>
      <c r="Q4" s="1">
        <v>1985</v>
      </c>
      <c r="R4" s="1">
        <v>297</v>
      </c>
      <c r="S4" s="1">
        <v>6.2</v>
      </c>
      <c r="T4" s="1">
        <v>6.6</v>
      </c>
      <c r="U4" s="1"/>
      <c r="V4" s="1"/>
      <c r="W4" s="1"/>
    </row>
    <row r="5" spans="1:23" ht="17.5">
      <c r="P5" s="1"/>
      <c r="Q5" s="1">
        <v>2000</v>
      </c>
      <c r="R5" s="1">
        <v>491.8</v>
      </c>
      <c r="S5" s="1">
        <v>8</v>
      </c>
      <c r="T5" s="1">
        <v>6</v>
      </c>
      <c r="U5" s="1"/>
      <c r="V5" s="1"/>
      <c r="W5" s="1"/>
    </row>
    <row r="6" spans="1:23" ht="17.5">
      <c r="P6" s="1"/>
      <c r="Q6" s="1">
        <v>2017</v>
      </c>
      <c r="R6" s="1">
        <v>509.7</v>
      </c>
      <c r="S6" s="1">
        <v>85.4</v>
      </c>
      <c r="T6" s="1">
        <v>16.100000000000001</v>
      </c>
      <c r="U6" s="1"/>
      <c r="V6" s="1"/>
      <c r="W6" s="1"/>
    </row>
    <row r="7" spans="1:23" ht="17.5">
      <c r="P7" s="1" t="s">
        <v>11</v>
      </c>
      <c r="Q7" s="1">
        <v>2000</v>
      </c>
      <c r="R7" s="1"/>
      <c r="S7" s="1"/>
      <c r="T7" s="1"/>
      <c r="U7" s="1">
        <v>2.2999999999999998</v>
      </c>
      <c r="V7" s="1">
        <v>0.7</v>
      </c>
      <c r="W7" s="1">
        <v>0.6</v>
      </c>
    </row>
    <row r="8" spans="1:23" ht="17.5">
      <c r="P8" s="1"/>
      <c r="Q8" s="1">
        <v>2017</v>
      </c>
      <c r="R8" s="1"/>
      <c r="S8" s="1"/>
      <c r="T8" s="1"/>
      <c r="U8" s="1">
        <v>2.6</v>
      </c>
      <c r="V8" s="1">
        <v>1.3</v>
      </c>
      <c r="W8" s="1">
        <v>0.8</v>
      </c>
    </row>
    <row r="35" spans="1:15">
      <c r="A35" s="52" t="s">
        <v>12</v>
      </c>
      <c r="B35" s="53"/>
      <c r="C35" s="53"/>
      <c r="D35" s="53"/>
      <c r="E35" s="53"/>
      <c r="F35" s="53"/>
      <c r="G35" s="53"/>
      <c r="H35" s="53"/>
      <c r="I35" s="53"/>
      <c r="J35" s="53"/>
      <c r="K35" s="53"/>
      <c r="L35" s="53"/>
      <c r="M35" s="53"/>
      <c r="N35" s="53"/>
      <c r="O35" s="53"/>
    </row>
    <row r="36" spans="1:15">
      <c r="A36" s="53"/>
      <c r="B36" s="53"/>
      <c r="C36" s="53"/>
      <c r="D36" s="53"/>
      <c r="E36" s="53"/>
      <c r="F36" s="53"/>
      <c r="G36" s="53"/>
      <c r="H36" s="53"/>
      <c r="I36" s="53"/>
      <c r="J36" s="53"/>
      <c r="K36" s="53"/>
      <c r="L36" s="53"/>
      <c r="M36" s="53"/>
      <c r="N36" s="53"/>
      <c r="O36" s="53"/>
    </row>
    <row r="37" spans="1:15">
      <c r="A37" s="53"/>
      <c r="B37" s="53"/>
      <c r="C37" s="53"/>
      <c r="D37" s="53"/>
      <c r="E37" s="53"/>
      <c r="F37" s="53"/>
      <c r="G37" s="53"/>
      <c r="H37" s="53"/>
      <c r="I37" s="53"/>
      <c r="J37" s="53"/>
      <c r="K37" s="53"/>
      <c r="L37" s="53"/>
      <c r="M37" s="53"/>
      <c r="N37" s="53"/>
      <c r="O37" s="53"/>
    </row>
    <row r="38" spans="1:15">
      <c r="A38" s="53"/>
      <c r="B38" s="53"/>
      <c r="C38" s="53"/>
      <c r="D38" s="53"/>
      <c r="E38" s="53"/>
      <c r="F38" s="53"/>
      <c r="G38" s="53"/>
      <c r="H38" s="53"/>
      <c r="I38" s="53"/>
      <c r="J38" s="53"/>
      <c r="K38" s="53"/>
      <c r="L38" s="53"/>
      <c r="M38" s="53"/>
      <c r="N38" s="53"/>
      <c r="O38" s="53"/>
    </row>
    <row r="39" spans="1:15">
      <c r="A39" s="53"/>
      <c r="B39" s="53"/>
      <c r="C39" s="53"/>
      <c r="D39" s="53"/>
      <c r="E39" s="53"/>
      <c r="F39" s="53"/>
      <c r="G39" s="53"/>
      <c r="H39" s="53"/>
      <c r="I39" s="53"/>
      <c r="J39" s="53"/>
      <c r="K39" s="53"/>
      <c r="L39" s="53"/>
      <c r="M39" s="53"/>
      <c r="N39" s="53"/>
      <c r="O39" s="53"/>
    </row>
    <row r="40" spans="1:15">
      <c r="A40" s="53"/>
      <c r="B40" s="53"/>
      <c r="C40" s="53"/>
      <c r="D40" s="53"/>
      <c r="E40" s="53"/>
      <c r="F40" s="53"/>
      <c r="G40" s="53"/>
      <c r="H40" s="53"/>
      <c r="I40" s="53"/>
      <c r="J40" s="53"/>
      <c r="K40" s="53"/>
      <c r="L40" s="53"/>
      <c r="M40" s="53"/>
      <c r="N40" s="53"/>
      <c r="O40" s="53"/>
    </row>
    <row r="41" spans="1:15" ht="17.5">
      <c r="A41" s="4" t="s">
        <v>6</v>
      </c>
    </row>
  </sheetData>
  <mergeCells count="1">
    <mergeCell ref="A35:O40"/>
  </mergeCells>
  <hyperlinks>
    <hyperlink ref="A41" location="'Read Me'!A1" display="Return to Read Me" xr:uid="{B40F69D7-19D5-4350-B0FC-B960ECDAC165}"/>
  </hyperlinks>
  <pageMargins left="0.7" right="0.7" top="0.75" bottom="0.75" header="0.3" footer="0.3"/>
  <pageSetup orientation="portrait" r:id="rId1"/>
  <headerFooter>
    <oddFooter>&amp;R&amp;1#&amp;"Calibri"&amp;12&amp;K000000Confidential</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A62B5-F71E-42A0-929C-11B5E287F2B9}">
  <dimension ref="A1:Y239"/>
  <sheetViews>
    <sheetView zoomScale="70" zoomScaleNormal="70" workbookViewId="0">
      <selection activeCell="T14" sqref="T14"/>
    </sheetView>
  </sheetViews>
  <sheetFormatPr defaultRowHeight="17.5" outlineLevelRow="1"/>
  <cols>
    <col min="21" max="21" width="9.1796875" style="1"/>
    <col min="22" max="23" width="9.26953125" style="1" bestFit="1" customWidth="1"/>
    <col min="24" max="24" width="10.7265625" style="1" bestFit="1" customWidth="1"/>
    <col min="25" max="25" width="9.26953125" style="1" bestFit="1" customWidth="1"/>
  </cols>
  <sheetData>
    <row r="1" spans="1:25" ht="25">
      <c r="A1" s="3" t="s">
        <v>132</v>
      </c>
    </row>
    <row r="3" spans="1:25">
      <c r="W3" s="1" t="s">
        <v>20</v>
      </c>
      <c r="X3" s="1" t="s">
        <v>8</v>
      </c>
    </row>
    <row r="4" spans="1:25">
      <c r="U4" s="1" t="s">
        <v>121</v>
      </c>
      <c r="W4" s="1">
        <v>0.496</v>
      </c>
      <c r="X4" s="1">
        <v>0</v>
      </c>
      <c r="Y4" s="1">
        <v>1960</v>
      </c>
    </row>
    <row r="5" spans="1:25">
      <c r="W5" s="1">
        <v>0.52400000000000002</v>
      </c>
      <c r="X5" s="1">
        <v>0.01</v>
      </c>
      <c r="Y5" s="1">
        <v>1961</v>
      </c>
    </row>
    <row r="6" spans="1:25">
      <c r="W6" s="1">
        <v>0.55100000000000005</v>
      </c>
      <c r="X6" s="1">
        <v>0.02</v>
      </c>
      <c r="Y6" s="1">
        <v>1962</v>
      </c>
    </row>
    <row r="7" spans="1:25">
      <c r="W7" s="1">
        <v>0.57899999999999996</v>
      </c>
      <c r="X7" s="1">
        <v>0.03</v>
      </c>
      <c r="Y7" s="1">
        <v>1963</v>
      </c>
    </row>
    <row r="8" spans="1:25">
      <c r="W8" s="1">
        <v>0.60699999999999998</v>
      </c>
      <c r="X8" s="1">
        <v>4.1000000000000002E-2</v>
      </c>
      <c r="Y8" s="1">
        <v>1964</v>
      </c>
    </row>
    <row r="9" spans="1:25">
      <c r="V9" s="1">
        <v>1960</v>
      </c>
      <c r="W9" s="1">
        <v>0.63500000000000001</v>
      </c>
      <c r="X9" s="1">
        <v>5.0999999999999997E-2</v>
      </c>
      <c r="Y9" s="1">
        <v>1965</v>
      </c>
    </row>
    <row r="10" spans="1:25">
      <c r="W10" s="1">
        <v>0.66900000000000004</v>
      </c>
      <c r="X10" s="1">
        <v>6.4000000000000001E-2</v>
      </c>
      <c r="Y10" s="1">
        <v>1966</v>
      </c>
    </row>
    <row r="11" spans="1:25">
      <c r="W11" s="1">
        <v>0.70299999999999996</v>
      </c>
      <c r="X11" s="1">
        <v>7.6999999999999999E-2</v>
      </c>
      <c r="Y11" s="1">
        <v>1967</v>
      </c>
    </row>
    <row r="12" spans="1:25">
      <c r="W12" s="1">
        <v>0.73799999999999999</v>
      </c>
      <c r="X12" s="1">
        <v>0.09</v>
      </c>
      <c r="Y12" s="1">
        <v>1968</v>
      </c>
    </row>
    <row r="13" spans="1:25">
      <c r="W13" s="1">
        <v>0.77200000000000002</v>
      </c>
      <c r="X13" s="1">
        <v>0.10299999999999999</v>
      </c>
      <c r="Y13" s="1">
        <v>1969</v>
      </c>
    </row>
    <row r="14" spans="1:25">
      <c r="W14" s="1">
        <v>0.80700000000000005</v>
      </c>
      <c r="X14" s="1">
        <v>0.11600000000000001</v>
      </c>
      <c r="Y14" s="1">
        <v>1970</v>
      </c>
    </row>
    <row r="15" spans="1:25">
      <c r="W15" s="1">
        <v>0.85</v>
      </c>
      <c r="X15" s="1">
        <v>0.13300000000000001</v>
      </c>
      <c r="Y15" s="1">
        <v>1971</v>
      </c>
    </row>
    <row r="16" spans="1:25">
      <c r="W16" s="1">
        <v>0.89300000000000002</v>
      </c>
      <c r="X16" s="1">
        <v>0.15</v>
      </c>
      <c r="Y16" s="1">
        <v>1972</v>
      </c>
    </row>
    <row r="17" spans="1:25">
      <c r="W17" s="1">
        <v>0.93600000000000005</v>
      </c>
      <c r="X17" s="1">
        <v>0.16700000000000001</v>
      </c>
      <c r="Y17" s="1">
        <v>1973</v>
      </c>
    </row>
    <row r="18" spans="1:25">
      <c r="W18" s="1">
        <v>0.97899999999999998</v>
      </c>
      <c r="X18" s="1">
        <v>0.183</v>
      </c>
      <c r="Y18" s="1">
        <v>1974</v>
      </c>
    </row>
    <row r="19" spans="1:25">
      <c r="W19" s="1">
        <v>1.022</v>
      </c>
      <c r="X19" s="1">
        <v>0.2</v>
      </c>
      <c r="Y19" s="1">
        <v>1975</v>
      </c>
    </row>
    <row r="20" spans="1:25">
      <c r="W20" s="1">
        <v>1.073</v>
      </c>
      <c r="X20" s="1">
        <v>0.221</v>
      </c>
      <c r="Y20" s="1">
        <v>1976</v>
      </c>
    </row>
    <row r="21" spans="1:25">
      <c r="W21" s="1">
        <v>1.125</v>
      </c>
      <c r="X21" s="1">
        <v>0.24199999999999999</v>
      </c>
      <c r="Y21" s="1">
        <v>1977</v>
      </c>
    </row>
    <row r="22" spans="1:25">
      <c r="W22" s="1">
        <v>1.1759999999999999</v>
      </c>
      <c r="X22" s="1">
        <v>0.26200000000000001</v>
      </c>
      <c r="Y22" s="1">
        <v>1978</v>
      </c>
    </row>
    <row r="23" spans="1:25">
      <c r="W23" s="1">
        <v>1.228</v>
      </c>
      <c r="X23" s="1">
        <v>0.28299999999999997</v>
      </c>
      <c r="Y23" s="1">
        <v>1979</v>
      </c>
    </row>
    <row r="24" spans="1:25">
      <c r="W24" s="1">
        <v>1.2789999999999999</v>
      </c>
      <c r="X24" s="1">
        <v>0.30399999999999999</v>
      </c>
      <c r="Y24" s="1">
        <v>1980</v>
      </c>
    </row>
    <row r="25" spans="1:25">
      <c r="W25" s="1">
        <v>1.333</v>
      </c>
      <c r="X25" s="1">
        <v>0.32700000000000001</v>
      </c>
      <c r="Y25" s="1">
        <v>1981</v>
      </c>
    </row>
    <row r="26" spans="1:25">
      <c r="W26" s="1">
        <v>1.387</v>
      </c>
      <c r="X26" s="1">
        <v>0.35</v>
      </c>
      <c r="Y26" s="1">
        <v>1982</v>
      </c>
    </row>
    <row r="27" spans="1:25">
      <c r="W27" s="1">
        <v>1.4410000000000001</v>
      </c>
      <c r="X27" s="1">
        <v>0.373</v>
      </c>
      <c r="Y27" s="1">
        <v>1983</v>
      </c>
    </row>
    <row r="28" spans="1:25">
      <c r="W28" s="1">
        <v>1.4950000000000001</v>
      </c>
      <c r="X28" s="1">
        <v>0.39600000000000002</v>
      </c>
      <c r="Y28" s="1">
        <v>1984</v>
      </c>
    </row>
    <row r="29" spans="1:25">
      <c r="W29" s="1">
        <v>1.5489999999999999</v>
      </c>
      <c r="X29" s="1">
        <v>0.41899999999999998</v>
      </c>
      <c r="Y29" s="1">
        <v>1985</v>
      </c>
    </row>
    <row r="30" spans="1:25">
      <c r="A30" s="51" t="s">
        <v>122</v>
      </c>
      <c r="B30" s="54"/>
      <c r="C30" s="54"/>
      <c r="D30" s="54"/>
      <c r="E30" s="54"/>
      <c r="F30" s="54"/>
      <c r="G30" s="54"/>
      <c r="H30" s="54"/>
      <c r="I30" s="54"/>
      <c r="J30" s="54"/>
      <c r="K30" s="54"/>
      <c r="L30" s="54"/>
      <c r="M30" s="54"/>
      <c r="N30" s="54"/>
      <c r="O30" s="54"/>
      <c r="P30" s="54"/>
      <c r="Q30" s="54"/>
      <c r="R30" s="54"/>
      <c r="W30" s="1">
        <v>1.6040000000000001</v>
      </c>
      <c r="X30" s="1">
        <v>0.442</v>
      </c>
      <c r="Y30" s="1">
        <v>1986</v>
      </c>
    </row>
    <row r="31" spans="1:25">
      <c r="A31" s="54"/>
      <c r="B31" s="54"/>
      <c r="C31" s="54"/>
      <c r="D31" s="54"/>
      <c r="E31" s="54"/>
      <c r="F31" s="54"/>
      <c r="G31" s="54"/>
      <c r="H31" s="54"/>
      <c r="I31" s="54"/>
      <c r="J31" s="54"/>
      <c r="K31" s="54"/>
      <c r="L31" s="54"/>
      <c r="M31" s="54"/>
      <c r="N31" s="54"/>
      <c r="O31" s="54"/>
      <c r="P31" s="54"/>
      <c r="Q31" s="54"/>
      <c r="R31" s="54"/>
      <c r="W31" s="1">
        <v>1.66</v>
      </c>
      <c r="X31" s="1">
        <v>0.46400000000000002</v>
      </c>
      <c r="Y31" s="1">
        <v>1987</v>
      </c>
    </row>
    <row r="32" spans="1:25">
      <c r="A32" s="54"/>
      <c r="B32" s="54"/>
      <c r="C32" s="54"/>
      <c r="D32" s="54"/>
      <c r="E32" s="54"/>
      <c r="F32" s="54"/>
      <c r="G32" s="54"/>
      <c r="H32" s="54"/>
      <c r="I32" s="54"/>
      <c r="J32" s="54"/>
      <c r="K32" s="54"/>
      <c r="L32" s="54"/>
      <c r="M32" s="54"/>
      <c r="N32" s="54"/>
      <c r="O32" s="54"/>
      <c r="P32" s="54"/>
      <c r="Q32" s="54"/>
      <c r="R32" s="54"/>
      <c r="W32" s="1">
        <v>1.7150000000000001</v>
      </c>
      <c r="X32" s="1">
        <v>0.48699999999999999</v>
      </c>
      <c r="Y32" s="1">
        <v>1988</v>
      </c>
    </row>
    <row r="33" spans="1:25">
      <c r="A33" s="4" t="s">
        <v>6</v>
      </c>
      <c r="W33" s="1">
        <v>1.77</v>
      </c>
      <c r="X33" s="1">
        <v>0.50900000000000001</v>
      </c>
      <c r="Y33" s="1">
        <v>1989</v>
      </c>
    </row>
    <row r="34" spans="1:25">
      <c r="V34" s="1">
        <v>1990</v>
      </c>
      <c r="W34" s="1">
        <v>1.825</v>
      </c>
      <c r="X34" s="1">
        <v>0.53100000000000003</v>
      </c>
      <c r="Y34" s="1">
        <v>1990</v>
      </c>
    </row>
    <row r="35" spans="1:25">
      <c r="W35" s="1">
        <v>1.8779999999999999</v>
      </c>
      <c r="X35" s="1">
        <v>0.55300000000000005</v>
      </c>
      <c r="Y35" s="1">
        <v>1991</v>
      </c>
    </row>
    <row r="36" spans="1:25">
      <c r="W36" s="1">
        <v>1.931</v>
      </c>
      <c r="X36" s="1">
        <v>0.57399999999999995</v>
      </c>
      <c r="Y36" s="1">
        <v>1992</v>
      </c>
    </row>
    <row r="37" spans="1:25">
      <c r="W37" s="1">
        <v>1.9850000000000001</v>
      </c>
      <c r="X37" s="1">
        <v>0.59499999999999997</v>
      </c>
      <c r="Y37" s="1">
        <v>1993</v>
      </c>
    </row>
    <row r="38" spans="1:25">
      <c r="W38" s="1">
        <v>2.0379999999999998</v>
      </c>
      <c r="X38" s="1">
        <v>0.61599999999999999</v>
      </c>
      <c r="Y38" s="1">
        <v>1994</v>
      </c>
    </row>
    <row r="39" spans="1:25">
      <c r="W39" s="1">
        <v>2.0910000000000002</v>
      </c>
      <c r="X39" s="1">
        <v>0.63800000000000001</v>
      </c>
      <c r="Y39" s="1">
        <v>1995</v>
      </c>
    </row>
    <row r="40" spans="1:25">
      <c r="W40" s="1">
        <v>2.1429999999999998</v>
      </c>
      <c r="X40" s="1">
        <v>0.65800000000000003</v>
      </c>
      <c r="Y40" s="1">
        <v>1996</v>
      </c>
    </row>
    <row r="41" spans="1:25" outlineLevel="1">
      <c r="W41" s="1">
        <v>2.1960000000000002</v>
      </c>
      <c r="X41" s="1">
        <v>0.67800000000000005</v>
      </c>
      <c r="Y41" s="1">
        <v>1997</v>
      </c>
    </row>
    <row r="42" spans="1:25" outlineLevel="1">
      <c r="W42" s="1">
        <v>2.2480000000000002</v>
      </c>
      <c r="X42" s="1">
        <v>0.69799999999999995</v>
      </c>
      <c r="Y42" s="1">
        <v>1998</v>
      </c>
    </row>
    <row r="43" spans="1:25" outlineLevel="1">
      <c r="W43" s="1">
        <v>2.3010000000000002</v>
      </c>
      <c r="X43" s="1">
        <v>0.71799999999999997</v>
      </c>
      <c r="Y43" s="1">
        <v>1999</v>
      </c>
    </row>
    <row r="44" spans="1:25" outlineLevel="1">
      <c r="W44" s="1">
        <v>2.3530000000000002</v>
      </c>
      <c r="X44" s="1">
        <v>0.73799999999999999</v>
      </c>
      <c r="Y44" s="1">
        <v>2000</v>
      </c>
    </row>
    <row r="45" spans="1:25" outlineLevel="1">
      <c r="W45" s="1">
        <v>2.4060000000000001</v>
      </c>
      <c r="X45" s="1">
        <v>0.75900000000000001</v>
      </c>
      <c r="Y45" s="1">
        <v>2001</v>
      </c>
    </row>
    <row r="46" spans="1:25" outlineLevel="1">
      <c r="W46" s="1">
        <v>2.4580000000000002</v>
      </c>
      <c r="X46" s="1">
        <v>0.78100000000000003</v>
      </c>
      <c r="Y46" s="1">
        <v>2002</v>
      </c>
    </row>
    <row r="47" spans="1:25" outlineLevel="1">
      <c r="W47" s="1">
        <v>2.5110000000000001</v>
      </c>
      <c r="X47" s="1">
        <v>0.80200000000000005</v>
      </c>
      <c r="Y47" s="1">
        <v>2003</v>
      </c>
    </row>
    <row r="48" spans="1:25" outlineLevel="1">
      <c r="W48" s="1">
        <v>2.5640000000000001</v>
      </c>
      <c r="X48" s="1">
        <v>0.82399999999999995</v>
      </c>
      <c r="Y48" s="1">
        <v>2004</v>
      </c>
    </row>
    <row r="49" spans="22:25" outlineLevel="1">
      <c r="W49" s="1">
        <v>2.6160000000000001</v>
      </c>
      <c r="X49" s="1">
        <v>0.84499999999999997</v>
      </c>
      <c r="Y49" s="1">
        <v>2005</v>
      </c>
    </row>
    <row r="50" spans="22:25" outlineLevel="1">
      <c r="W50" s="1">
        <v>2.665</v>
      </c>
      <c r="X50" s="1">
        <v>0.86799999999999999</v>
      </c>
      <c r="Y50" s="1">
        <v>2006</v>
      </c>
    </row>
    <row r="51" spans="22:25" outlineLevel="1">
      <c r="W51" s="1">
        <v>2.7149999999999999</v>
      </c>
      <c r="X51" s="1">
        <v>0.89100000000000001</v>
      </c>
      <c r="Y51" s="1">
        <v>2007</v>
      </c>
    </row>
    <row r="52" spans="22:25" outlineLevel="1">
      <c r="W52" s="1">
        <v>2.7639999999999998</v>
      </c>
      <c r="X52" s="1">
        <v>0.91400000000000003</v>
      </c>
      <c r="Y52" s="1">
        <v>2008</v>
      </c>
    </row>
    <row r="53" spans="22:25" outlineLevel="1">
      <c r="W53" s="1">
        <v>2.8130000000000002</v>
      </c>
      <c r="X53" s="1">
        <v>0.93700000000000006</v>
      </c>
      <c r="Y53" s="1">
        <v>2009</v>
      </c>
    </row>
    <row r="54" spans="22:25" outlineLevel="1">
      <c r="W54" s="1">
        <v>2.863</v>
      </c>
      <c r="X54" s="1">
        <v>0.96</v>
      </c>
      <c r="Y54" s="1">
        <v>2010</v>
      </c>
    </row>
    <row r="55" spans="22:25" outlineLevel="1">
      <c r="W55" s="1">
        <v>2.9169999999999998</v>
      </c>
      <c r="X55" s="1">
        <v>0.98499999999999999</v>
      </c>
      <c r="Y55" s="1">
        <v>2011</v>
      </c>
    </row>
    <row r="56" spans="22:25" outlineLevel="1">
      <c r="W56" s="1">
        <v>2.97</v>
      </c>
      <c r="X56" s="1">
        <v>1.0109999999999999</v>
      </c>
      <c r="Y56" s="1">
        <v>2012</v>
      </c>
    </row>
    <row r="57" spans="22:25" outlineLevel="1">
      <c r="W57" s="1">
        <v>3.024</v>
      </c>
      <c r="X57" s="1">
        <v>1.036</v>
      </c>
      <c r="Y57" s="1">
        <v>2013</v>
      </c>
    </row>
    <row r="58" spans="22:25" outlineLevel="1">
      <c r="W58" s="1">
        <v>3.0779999999999998</v>
      </c>
      <c r="X58" s="1">
        <v>1.0609999999999999</v>
      </c>
      <c r="Y58" s="1">
        <v>2014</v>
      </c>
    </row>
    <row r="59" spans="22:25" outlineLevel="1">
      <c r="W59" s="1">
        <v>3.1320000000000001</v>
      </c>
      <c r="X59" s="1">
        <v>1.087</v>
      </c>
      <c r="Y59" s="1">
        <v>2015</v>
      </c>
    </row>
    <row r="60" spans="22:25" outlineLevel="1">
      <c r="V60" s="1">
        <v>2018</v>
      </c>
      <c r="W60" s="1">
        <v>3.1789999999999998</v>
      </c>
      <c r="X60" s="1">
        <v>1.1120000000000001</v>
      </c>
      <c r="Y60" s="1">
        <v>2016</v>
      </c>
    </row>
    <row r="61" spans="22:25" outlineLevel="1">
      <c r="W61" s="1">
        <v>3.2250000000000001</v>
      </c>
      <c r="X61" s="1">
        <v>1.137</v>
      </c>
      <c r="Y61" s="1">
        <v>2017</v>
      </c>
    </row>
    <row r="62" spans="22:25" outlineLevel="1">
      <c r="W62" s="1">
        <v>3.2719999999999998</v>
      </c>
      <c r="X62" s="1">
        <v>1.163</v>
      </c>
      <c r="Y62" s="1">
        <v>2018</v>
      </c>
    </row>
    <row r="63" spans="22:25" outlineLevel="1"/>
    <row r="64" spans="22:25" outlineLevel="1"/>
    <row r="65" spans="21:25" outlineLevel="1"/>
    <row r="66" spans="21:25" outlineLevel="1">
      <c r="U66" s="1" t="s">
        <v>123</v>
      </c>
      <c r="W66" s="1">
        <v>1.090797</v>
      </c>
      <c r="X66" s="1">
        <v>0</v>
      </c>
      <c r="Y66" s="1">
        <v>1960</v>
      </c>
    </row>
    <row r="67" spans="21:25" outlineLevel="1">
      <c r="W67" s="1">
        <v>1.110584</v>
      </c>
      <c r="X67" s="1">
        <v>2.8691299999999999E-2</v>
      </c>
      <c r="Y67" s="1">
        <v>1961</v>
      </c>
    </row>
    <row r="68" spans="21:25" outlineLevel="1">
      <c r="W68" s="1">
        <v>1.1276250000000001</v>
      </c>
      <c r="X68" s="1">
        <v>5.68976E-2</v>
      </c>
      <c r="Y68" s="1">
        <v>1962</v>
      </c>
    </row>
    <row r="69" spans="21:25" outlineLevel="1">
      <c r="W69" s="1">
        <v>1.141365</v>
      </c>
      <c r="X69" s="1">
        <v>8.4551799999999996E-2</v>
      </c>
      <c r="Y69" s="1">
        <v>1963</v>
      </c>
    </row>
    <row r="70" spans="21:25" outlineLevel="1">
      <c r="W70" s="1">
        <v>1.1516390000000001</v>
      </c>
      <c r="X70" s="1">
        <v>0.1116009</v>
      </c>
      <c r="Y70" s="1">
        <v>1964</v>
      </c>
    </row>
    <row r="71" spans="21:25" outlineLevel="1">
      <c r="V71" s="1">
        <v>1960</v>
      </c>
      <c r="W71" s="1">
        <v>1.1598470000000001</v>
      </c>
      <c r="X71" s="1">
        <v>0.13805200000000001</v>
      </c>
      <c r="Y71" s="1">
        <v>1965</v>
      </c>
    </row>
    <row r="72" spans="21:25" outlineLevel="1">
      <c r="W72" s="1">
        <v>1.1677850000000001</v>
      </c>
      <c r="X72" s="1">
        <v>0.16392660000000001</v>
      </c>
      <c r="Y72" s="1">
        <v>1966</v>
      </c>
    </row>
    <row r="73" spans="21:25" outlineLevel="1">
      <c r="W73" s="1">
        <v>1.177243</v>
      </c>
      <c r="X73" s="1">
        <v>0.1892462</v>
      </c>
      <c r="Y73" s="1">
        <v>1967</v>
      </c>
    </row>
    <row r="74" spans="21:25" outlineLevel="1">
      <c r="W74" s="1">
        <v>1.190015</v>
      </c>
      <c r="X74" s="1">
        <v>0.21403259999999999</v>
      </c>
      <c r="Y74" s="1">
        <v>1968</v>
      </c>
    </row>
    <row r="75" spans="21:25" outlineLevel="1">
      <c r="W75" s="1">
        <v>1.2074579999999999</v>
      </c>
      <c r="X75" s="1">
        <v>0.23833509999999999</v>
      </c>
      <c r="Y75" s="1">
        <v>1969</v>
      </c>
    </row>
    <row r="76" spans="21:25" outlineLevel="1">
      <c r="W76" s="1">
        <v>1.2291879999999999</v>
      </c>
      <c r="X76" s="1">
        <v>0.2623124</v>
      </c>
      <c r="Y76" s="1">
        <v>1970</v>
      </c>
    </row>
    <row r="77" spans="21:25" outlineLevel="1">
      <c r="W77" s="1">
        <v>1.254386</v>
      </c>
      <c r="X77" s="1">
        <v>0.28615190000000001</v>
      </c>
      <c r="Y77" s="1">
        <v>1971</v>
      </c>
    </row>
    <row r="78" spans="21:25" outlineLevel="1">
      <c r="W78" s="1">
        <v>1.282232</v>
      </c>
      <c r="X78" s="1">
        <v>0.31004100000000001</v>
      </c>
      <c r="Y78" s="1">
        <v>1972</v>
      </c>
    </row>
    <row r="79" spans="21:25" outlineLevel="1">
      <c r="W79" s="1">
        <v>1.3119069999999999</v>
      </c>
      <c r="X79" s="1">
        <v>0.33416560000000001</v>
      </c>
      <c r="Y79" s="1">
        <v>1973</v>
      </c>
    </row>
    <row r="80" spans="21:25" outlineLevel="1">
      <c r="W80" s="1">
        <v>1.34266</v>
      </c>
      <c r="X80" s="1">
        <v>0.358686</v>
      </c>
      <c r="Y80" s="1">
        <v>1974</v>
      </c>
    </row>
    <row r="81" spans="23:25" outlineLevel="1">
      <c r="W81" s="1">
        <v>1.3740140000000001</v>
      </c>
      <c r="X81" s="1">
        <v>0.38364979999999999</v>
      </c>
      <c r="Y81" s="1">
        <v>1975</v>
      </c>
    </row>
    <row r="82" spans="23:25" outlineLevel="1">
      <c r="W82" s="1">
        <v>1.4055599999999999</v>
      </c>
      <c r="X82" s="1">
        <v>0.40907860000000001</v>
      </c>
      <c r="Y82" s="1">
        <v>1976</v>
      </c>
    </row>
    <row r="83" spans="23:25" outlineLevel="1">
      <c r="W83" s="1">
        <v>1.4368909999999999</v>
      </c>
      <c r="X83" s="1">
        <v>0.43499280000000001</v>
      </c>
      <c r="Y83" s="1">
        <v>1977</v>
      </c>
    </row>
    <row r="84" spans="23:25" outlineLevel="1">
      <c r="W84" s="1">
        <v>1.467597</v>
      </c>
      <c r="X84" s="1">
        <v>0.46141290000000001</v>
      </c>
      <c r="Y84" s="1">
        <v>1978</v>
      </c>
    </row>
    <row r="85" spans="23:25" outlineLevel="1">
      <c r="W85" s="1">
        <v>1.4974670000000001</v>
      </c>
      <c r="X85" s="1">
        <v>0.48833470000000001</v>
      </c>
      <c r="Y85" s="1">
        <v>1979</v>
      </c>
    </row>
    <row r="86" spans="23:25" outlineLevel="1">
      <c r="W86" s="1">
        <v>1.5270779999999999</v>
      </c>
      <c r="X86" s="1">
        <v>0.51565030000000001</v>
      </c>
      <c r="Y86" s="1">
        <v>1980</v>
      </c>
    </row>
    <row r="87" spans="23:25" outlineLevel="1">
      <c r="W87" s="1">
        <v>1.557204</v>
      </c>
      <c r="X87" s="1">
        <v>0.54322669999999995</v>
      </c>
      <c r="Y87" s="1">
        <v>1981</v>
      </c>
    </row>
    <row r="88" spans="23:25" outlineLevel="1">
      <c r="W88" s="1">
        <v>1.588622</v>
      </c>
      <c r="X88" s="1">
        <v>0.57093139999999998</v>
      </c>
      <c r="Y88" s="1">
        <v>1982</v>
      </c>
    </row>
    <row r="89" spans="23:25" outlineLevel="1">
      <c r="W89" s="1">
        <v>1.622104</v>
      </c>
      <c r="X89" s="1">
        <v>0.59863040000000001</v>
      </c>
      <c r="Y89" s="1">
        <v>1983</v>
      </c>
    </row>
    <row r="90" spans="23:25" outlineLevel="1">
      <c r="W90" s="1">
        <v>1.65815</v>
      </c>
      <c r="X90" s="1">
        <v>0.62607049999999997</v>
      </c>
      <c r="Y90" s="1">
        <v>1984</v>
      </c>
    </row>
    <row r="91" spans="23:25" outlineLevel="1">
      <c r="W91" s="1">
        <v>1.696159</v>
      </c>
      <c r="X91" s="1">
        <v>0.65251349999999997</v>
      </c>
      <c r="Y91" s="1">
        <v>1985</v>
      </c>
    </row>
    <row r="92" spans="23:25" outlineLevel="1">
      <c r="W92" s="1">
        <v>1.7352540000000001</v>
      </c>
      <c r="X92" s="1">
        <v>0.67710020000000004</v>
      </c>
      <c r="Y92" s="1">
        <v>1986</v>
      </c>
    </row>
    <row r="93" spans="23:25" outlineLevel="1">
      <c r="W93" s="1">
        <v>1.774559</v>
      </c>
      <c r="X93" s="1">
        <v>0.69897129999999996</v>
      </c>
      <c r="Y93" s="1">
        <v>1987</v>
      </c>
    </row>
    <row r="94" spans="23:25" outlineLevel="1">
      <c r="W94" s="1">
        <v>1.8131980000000001</v>
      </c>
      <c r="X94" s="1">
        <v>0.71726849999999998</v>
      </c>
      <c r="Y94" s="1">
        <v>1988</v>
      </c>
    </row>
    <row r="95" spans="23:25" outlineLevel="1">
      <c r="W95" s="1">
        <v>1.850511</v>
      </c>
      <c r="X95" s="1">
        <v>0.73138329999999996</v>
      </c>
      <c r="Y95" s="1">
        <v>1989</v>
      </c>
    </row>
    <row r="96" spans="23:25" outlineLevel="1">
      <c r="W96" s="1">
        <v>1.8867039999999999</v>
      </c>
      <c r="X96" s="1">
        <v>0.74171260000000006</v>
      </c>
      <c r="Y96" s="1">
        <v>1990</v>
      </c>
    </row>
    <row r="97" spans="22:25" outlineLevel="1">
      <c r="V97" s="1">
        <v>1990</v>
      </c>
      <c r="W97" s="1">
        <v>1.9222049999999999</v>
      </c>
      <c r="X97" s="1">
        <v>0.74890469999999998</v>
      </c>
      <c r="Y97" s="1">
        <v>1991</v>
      </c>
    </row>
    <row r="98" spans="22:25" outlineLevel="1">
      <c r="W98" s="1">
        <v>1.9574370000000001</v>
      </c>
      <c r="X98" s="1">
        <v>0.75360769999999999</v>
      </c>
      <c r="Y98" s="1">
        <v>1992</v>
      </c>
    </row>
    <row r="99" spans="22:25" outlineLevel="1">
      <c r="W99" s="1">
        <v>1.992826</v>
      </c>
      <c r="X99" s="1">
        <v>0.75646919999999995</v>
      </c>
      <c r="Y99" s="1">
        <v>1993</v>
      </c>
    </row>
    <row r="100" spans="22:25" outlineLevel="1">
      <c r="W100" s="1">
        <v>2.0288390000000001</v>
      </c>
      <c r="X100" s="1">
        <v>0.75821879999999997</v>
      </c>
      <c r="Y100" s="1">
        <v>1994</v>
      </c>
    </row>
    <row r="101" spans="22:25" outlineLevel="1">
      <c r="W101" s="1">
        <v>2.0661160000000001</v>
      </c>
      <c r="X101" s="1">
        <v>0.75990820000000003</v>
      </c>
      <c r="Y101" s="1">
        <v>1995</v>
      </c>
    </row>
    <row r="102" spans="22:25" outlineLevel="1">
      <c r="W102" s="1">
        <v>2.1053410000000001</v>
      </c>
      <c r="X102" s="1">
        <v>0.76266959999999995</v>
      </c>
      <c r="Y102" s="1">
        <v>1996</v>
      </c>
    </row>
    <row r="103" spans="22:25" outlineLevel="1">
      <c r="W103" s="1">
        <v>2.1471969999999998</v>
      </c>
      <c r="X103" s="1">
        <v>0.76763630000000005</v>
      </c>
      <c r="Y103" s="1">
        <v>1997</v>
      </c>
    </row>
    <row r="104" spans="22:25" outlineLevel="1">
      <c r="W104" s="1">
        <v>2.192367</v>
      </c>
      <c r="X104" s="1">
        <v>0.7759414</v>
      </c>
      <c r="Y104" s="1">
        <v>1998</v>
      </c>
    </row>
    <row r="105" spans="22:25" outlineLevel="1">
      <c r="W105" s="1">
        <v>2.2412350000000001</v>
      </c>
      <c r="X105" s="1">
        <v>0.78845209999999999</v>
      </c>
      <c r="Y105" s="1">
        <v>1999</v>
      </c>
    </row>
    <row r="106" spans="22:25" outlineLevel="1">
      <c r="W106" s="1">
        <v>2.2929810000000002</v>
      </c>
      <c r="X106" s="1">
        <v>0.804975</v>
      </c>
      <c r="Y106" s="1">
        <v>2000</v>
      </c>
    </row>
    <row r="107" spans="22:25" outlineLevel="1">
      <c r="W107" s="1">
        <v>2.346489</v>
      </c>
      <c r="X107" s="1">
        <v>0.82505229999999996</v>
      </c>
      <c r="Y107" s="1">
        <v>2001</v>
      </c>
    </row>
    <row r="108" spans="22:25" outlineLevel="1">
      <c r="W108" s="1">
        <v>2.400639</v>
      </c>
      <c r="X108" s="1">
        <v>0.84822509999999995</v>
      </c>
      <c r="Y108" s="1">
        <v>2002</v>
      </c>
    </row>
    <row r="109" spans="22:25" outlineLevel="1">
      <c r="W109" s="1">
        <v>2.4543140000000001</v>
      </c>
      <c r="X109" s="1">
        <v>0.87403580000000003</v>
      </c>
      <c r="Y109" s="1">
        <v>2003</v>
      </c>
    </row>
    <row r="110" spans="22:25" outlineLevel="1">
      <c r="W110" s="1">
        <v>2.5066760000000001</v>
      </c>
      <c r="X110" s="1">
        <v>0.90216019999999997</v>
      </c>
      <c r="Y110" s="1">
        <v>2004</v>
      </c>
    </row>
    <row r="111" spans="22:25" outlineLevel="1">
      <c r="W111" s="1">
        <v>2.5580090000000002</v>
      </c>
      <c r="X111" s="1">
        <v>0.93281559999999997</v>
      </c>
      <c r="Y111" s="1">
        <v>2005</v>
      </c>
    </row>
    <row r="112" spans="22:25" outlineLevel="1">
      <c r="W112" s="1">
        <v>2.6088800000000001</v>
      </c>
      <c r="X112" s="1">
        <v>0.96635389999999999</v>
      </c>
      <c r="Y112" s="1">
        <v>2006</v>
      </c>
    </row>
    <row r="113" spans="22:25" outlineLevel="1">
      <c r="W113" s="1">
        <v>2.6598540000000002</v>
      </c>
      <c r="X113" s="1">
        <v>1.003126</v>
      </c>
      <c r="Y113" s="1">
        <v>2007</v>
      </c>
    </row>
    <row r="114" spans="22:25" outlineLevel="1">
      <c r="W114" s="1">
        <v>2.7114959999999999</v>
      </c>
      <c r="X114" s="1">
        <v>1.043485</v>
      </c>
      <c r="Y114" s="1">
        <v>2008</v>
      </c>
    </row>
    <row r="115" spans="22:25" outlineLevel="1">
      <c r="W115" s="1">
        <v>2.764097</v>
      </c>
      <c r="X115" s="1">
        <v>1.087475</v>
      </c>
      <c r="Y115" s="1">
        <v>2009</v>
      </c>
    </row>
    <row r="116" spans="22:25" outlineLevel="1">
      <c r="W116" s="1">
        <v>2.8168419999999998</v>
      </c>
      <c r="X116" s="1">
        <v>1.1339170000000001</v>
      </c>
      <c r="Y116" s="1">
        <v>2010</v>
      </c>
    </row>
    <row r="117" spans="22:25" outlineLevel="1">
      <c r="W117" s="1">
        <v>2.8686400000000001</v>
      </c>
      <c r="X117" s="1">
        <v>1.181325</v>
      </c>
      <c r="Y117" s="1">
        <v>2011</v>
      </c>
    </row>
    <row r="118" spans="22:25" outlineLevel="1">
      <c r="W118" s="1">
        <v>2.9184030000000001</v>
      </c>
      <c r="X118" s="1">
        <v>1.2282120000000001</v>
      </c>
      <c r="Y118" s="1">
        <v>2012</v>
      </c>
    </row>
    <row r="119" spans="22:25" outlineLevel="1">
      <c r="W119" s="1">
        <v>2.965039</v>
      </c>
      <c r="X119" s="1">
        <v>1.273093</v>
      </c>
      <c r="Y119" s="1">
        <v>2013</v>
      </c>
    </row>
    <row r="120" spans="22:25" outlineLevel="1">
      <c r="W120" s="1">
        <v>3.0077609999999999</v>
      </c>
      <c r="X120" s="1">
        <v>1.3147530000000001</v>
      </c>
      <c r="Y120" s="1">
        <v>2014</v>
      </c>
    </row>
    <row r="121" spans="22:25" outlineLevel="1">
      <c r="W121" s="1">
        <v>3.0469879999999998</v>
      </c>
      <c r="X121" s="1">
        <v>1.3530599999999999</v>
      </c>
      <c r="Y121" s="1">
        <v>2015</v>
      </c>
    </row>
    <row r="122" spans="22:25" outlineLevel="1">
      <c r="W122" s="1">
        <v>3.0834389999999998</v>
      </c>
      <c r="X122" s="1">
        <v>1.3881559999999999</v>
      </c>
      <c r="Y122" s="1">
        <v>2016</v>
      </c>
    </row>
    <row r="123" spans="22:25" outlineLevel="1">
      <c r="V123" s="1">
        <v>2018</v>
      </c>
      <c r="W123" s="1">
        <v>3.1178330000000001</v>
      </c>
      <c r="X123" s="1">
        <v>1.4201790000000001</v>
      </c>
      <c r="Y123" s="1">
        <v>2017</v>
      </c>
    </row>
    <row r="124" spans="22:25" outlineLevel="1">
      <c r="W124" s="1">
        <v>3.1508929999999999</v>
      </c>
      <c r="X124" s="1">
        <v>1.4492719999999999</v>
      </c>
      <c r="Y124" s="1">
        <v>2018</v>
      </c>
    </row>
    <row r="125" spans="22:25" outlineLevel="1"/>
    <row r="126" spans="22:25" outlineLevel="1"/>
    <row r="127" spans="22:25" outlineLevel="1"/>
    <row r="128" spans="22:25" outlineLevel="1"/>
    <row r="129" spans="21:25" outlineLevel="1">
      <c r="U129" s="1" t="s">
        <v>109</v>
      </c>
      <c r="W129" s="1">
        <v>1.727608</v>
      </c>
      <c r="X129" s="1">
        <v>6.2040000000000001E-4</v>
      </c>
      <c r="Y129" s="1">
        <v>1970</v>
      </c>
    </row>
    <row r="130" spans="21:25" outlineLevel="1">
      <c r="W130" s="1">
        <v>1.721549</v>
      </c>
      <c r="X130" s="1">
        <v>6.2107000000000004E-3</v>
      </c>
      <c r="Y130" s="1">
        <v>1971</v>
      </c>
    </row>
    <row r="131" spans="21:25" outlineLevel="1">
      <c r="W131" s="1">
        <v>1.7182249999999999</v>
      </c>
      <c r="X131" s="1">
        <v>1.27048E-2</v>
      </c>
      <c r="Y131" s="1">
        <v>1972</v>
      </c>
    </row>
    <row r="132" spans="21:25" outlineLevel="1">
      <c r="W132" s="1">
        <v>1.717767</v>
      </c>
      <c r="X132" s="1">
        <v>2.1625800000000001E-2</v>
      </c>
      <c r="Y132" s="1">
        <v>1973</v>
      </c>
    </row>
    <row r="133" spans="21:25" outlineLevel="1">
      <c r="W133" s="1">
        <v>1.713166</v>
      </c>
      <c r="X133" s="1">
        <v>2.80258E-2</v>
      </c>
      <c r="Y133" s="1">
        <v>1974</v>
      </c>
    </row>
    <row r="134" spans="21:25" outlineLevel="1">
      <c r="V134" s="1">
        <v>1970</v>
      </c>
      <c r="W134" s="1">
        <v>1.705295</v>
      </c>
      <c r="X134" s="1">
        <v>3.3293400000000001E-2</v>
      </c>
      <c r="Y134" s="1">
        <v>1975</v>
      </c>
    </row>
    <row r="135" spans="21:25" outlineLevel="1">
      <c r="W135" s="1">
        <v>1.679044</v>
      </c>
      <c r="X135" s="1">
        <v>3.9951300000000002E-2</v>
      </c>
      <c r="Y135" s="1">
        <v>1976</v>
      </c>
    </row>
    <row r="136" spans="21:25" outlineLevel="1">
      <c r="W136" s="1">
        <v>1.65767</v>
      </c>
      <c r="X136" s="1">
        <v>4.2986299999999998E-2</v>
      </c>
      <c r="Y136" s="1">
        <v>1977</v>
      </c>
    </row>
    <row r="137" spans="21:25" outlineLevel="1">
      <c r="W137" s="1">
        <v>1.643974</v>
      </c>
      <c r="X137" s="1">
        <v>4.2804300000000003E-2</v>
      </c>
      <c r="Y137" s="1">
        <v>1978</v>
      </c>
    </row>
    <row r="138" spans="21:25" outlineLevel="1">
      <c r="W138" s="1">
        <v>1.6416790000000001</v>
      </c>
      <c r="X138" s="1">
        <v>4.4058800000000002E-2</v>
      </c>
      <c r="Y138" s="1">
        <v>1979</v>
      </c>
    </row>
    <row r="139" spans="21:25" outlineLevel="1">
      <c r="W139" s="1">
        <v>1.6423650000000001</v>
      </c>
      <c r="X139" s="1">
        <v>4.7858600000000001E-2</v>
      </c>
      <c r="Y139" s="1">
        <v>1980</v>
      </c>
    </row>
    <row r="140" spans="21:25" outlineLevel="1">
      <c r="W140" s="1">
        <v>1.6659820000000001</v>
      </c>
      <c r="X140" s="1">
        <v>4.9843999999999999E-2</v>
      </c>
      <c r="Y140" s="1">
        <v>1981</v>
      </c>
    </row>
    <row r="141" spans="21:25" outlineLevel="1">
      <c r="W141" s="1">
        <v>1.681913</v>
      </c>
      <c r="X141" s="1">
        <v>5.4233400000000001E-2</v>
      </c>
      <c r="Y141" s="1">
        <v>1982</v>
      </c>
    </row>
    <row r="142" spans="21:25" outlineLevel="1">
      <c r="W142" s="1">
        <v>1.6894769999999999</v>
      </c>
      <c r="X142" s="1">
        <v>6.3700900000000005E-2</v>
      </c>
      <c r="Y142" s="1">
        <v>1983</v>
      </c>
    </row>
    <row r="143" spans="21:25" outlineLevel="1">
      <c r="W143" s="1">
        <v>1.6945509999999999</v>
      </c>
      <c r="X143" s="1">
        <v>6.5686800000000004E-2</v>
      </c>
      <c r="Y143" s="1">
        <v>1984</v>
      </c>
    </row>
    <row r="144" spans="21:25" outlineLevel="1">
      <c r="W144" s="1">
        <v>1.7131190000000001</v>
      </c>
      <c r="X144" s="1">
        <v>5.6392900000000003E-2</v>
      </c>
      <c r="Y144" s="1">
        <v>1985</v>
      </c>
    </row>
    <row r="145" spans="22:25" outlineLevel="1">
      <c r="W145" s="1">
        <v>1.7264660000000001</v>
      </c>
      <c r="X145" s="1">
        <v>4.7564799999999997E-2</v>
      </c>
      <c r="Y145" s="1">
        <v>1986</v>
      </c>
    </row>
    <row r="146" spans="22:25" outlineLevel="1">
      <c r="W146" s="1">
        <v>1.7434970000000001</v>
      </c>
      <c r="X146" s="1">
        <v>3.8654899999999999E-2</v>
      </c>
      <c r="Y146" s="1">
        <v>1987</v>
      </c>
    </row>
    <row r="147" spans="22:25" outlineLevel="1">
      <c r="W147" s="1">
        <v>1.7577430000000001</v>
      </c>
      <c r="X147" s="1">
        <v>3.0368099999999999E-2</v>
      </c>
      <c r="Y147" s="1">
        <v>1988</v>
      </c>
    </row>
    <row r="148" spans="22:25" outlineLevel="1">
      <c r="W148" s="1">
        <v>1.7699769999999999</v>
      </c>
      <c r="X148" s="1">
        <v>2.6833099999999999E-2</v>
      </c>
      <c r="Y148" s="1">
        <v>1989</v>
      </c>
    </row>
    <row r="149" spans="22:25" outlineLevel="1">
      <c r="V149" s="1">
        <v>1990</v>
      </c>
      <c r="W149" s="1">
        <v>1.769407</v>
      </c>
      <c r="X149" s="1">
        <v>3.0577300000000002E-2</v>
      </c>
      <c r="Y149" s="1">
        <v>1990</v>
      </c>
    </row>
    <row r="150" spans="22:25" outlineLevel="1">
      <c r="W150" s="1">
        <v>1.7738290000000001</v>
      </c>
      <c r="X150" s="1">
        <v>3.1892900000000002E-2</v>
      </c>
      <c r="Y150" s="1">
        <v>1991</v>
      </c>
    </row>
    <row r="151" spans="22:25" outlineLevel="1">
      <c r="W151" s="1">
        <v>1.7820020000000001</v>
      </c>
      <c r="X151" s="1">
        <v>2.61208E-2</v>
      </c>
      <c r="Y151" s="1">
        <v>1992</v>
      </c>
    </row>
    <row r="152" spans="22:25" outlineLevel="1">
      <c r="W152" s="1">
        <v>1.7930189999999999</v>
      </c>
      <c r="X152" s="1">
        <v>8.0969000000000006E-3</v>
      </c>
      <c r="Y152" s="1">
        <v>1993</v>
      </c>
    </row>
    <row r="153" spans="22:25" outlineLevel="1">
      <c r="W153" s="1">
        <v>1.8034049999999999</v>
      </c>
      <c r="X153" s="1">
        <v>0</v>
      </c>
      <c r="Y153" s="1">
        <v>1994</v>
      </c>
    </row>
    <row r="154" spans="22:25" outlineLevel="1">
      <c r="W154" s="1">
        <v>1.8092859999999999</v>
      </c>
      <c r="X154" s="1">
        <v>0</v>
      </c>
      <c r="Y154" s="1">
        <v>1995</v>
      </c>
    </row>
    <row r="155" spans="22:25" outlineLevel="1">
      <c r="W155" s="1">
        <v>1.8125659999999999</v>
      </c>
      <c r="X155" s="1">
        <v>0</v>
      </c>
      <c r="Y155" s="1">
        <v>1996</v>
      </c>
    </row>
    <row r="156" spans="22:25" outlineLevel="1">
      <c r="W156" s="1">
        <v>1.8071809999999999</v>
      </c>
      <c r="X156" s="1">
        <v>0</v>
      </c>
      <c r="Y156" s="1">
        <v>1997</v>
      </c>
    </row>
    <row r="157" spans="22:25" outlineLevel="1">
      <c r="W157" s="1">
        <v>1.8000929999999999</v>
      </c>
      <c r="X157" s="1">
        <v>0</v>
      </c>
      <c r="Y157" s="1">
        <v>1998</v>
      </c>
    </row>
    <row r="158" spans="22:25" outlineLevel="1">
      <c r="W158" s="1">
        <v>1.789736</v>
      </c>
      <c r="X158" s="1">
        <v>0</v>
      </c>
      <c r="Y158" s="1">
        <v>1999</v>
      </c>
    </row>
    <row r="159" spans="22:25" outlineLevel="1">
      <c r="W159" s="1">
        <v>1.786877</v>
      </c>
      <c r="X159" s="1">
        <v>0</v>
      </c>
      <c r="Y159" s="1">
        <v>2000</v>
      </c>
    </row>
    <row r="160" spans="22:25" outlineLevel="1">
      <c r="W160" s="1">
        <v>1.783944</v>
      </c>
      <c r="X160" s="1">
        <v>0</v>
      </c>
      <c r="Y160" s="1">
        <v>2001</v>
      </c>
    </row>
    <row r="161" spans="22:25" outlineLevel="1">
      <c r="W161" s="1">
        <v>1.7826230000000001</v>
      </c>
      <c r="X161" s="1">
        <v>0</v>
      </c>
      <c r="Y161" s="1">
        <v>2002</v>
      </c>
    </row>
    <row r="162" spans="22:25" outlineLevel="1">
      <c r="W162" s="1">
        <v>1.780394</v>
      </c>
      <c r="X162" s="1">
        <v>0</v>
      </c>
      <c r="Y162" s="1">
        <v>2003</v>
      </c>
    </row>
    <row r="163" spans="22:25" outlineLevel="1">
      <c r="W163" s="1">
        <v>1.7752619999999999</v>
      </c>
      <c r="X163" s="1">
        <v>0</v>
      </c>
      <c r="Y163" s="1">
        <v>2004</v>
      </c>
    </row>
    <row r="164" spans="22:25" outlineLevel="1">
      <c r="W164" s="1">
        <v>1.7643390000000001</v>
      </c>
      <c r="X164" s="1">
        <v>0</v>
      </c>
      <c r="Y164" s="1">
        <v>2005</v>
      </c>
    </row>
    <row r="165" spans="22:25" outlineLevel="1">
      <c r="W165" s="1">
        <v>1.7494829999999999</v>
      </c>
      <c r="X165" s="1">
        <v>0</v>
      </c>
      <c r="Y165" s="1">
        <v>2006</v>
      </c>
    </row>
    <row r="166" spans="22:25" outlineLevel="1">
      <c r="W166" s="1">
        <v>1.7307840000000001</v>
      </c>
      <c r="X166" s="1">
        <v>3.3232000000000001E-3</v>
      </c>
      <c r="Y166" s="1">
        <v>2007</v>
      </c>
    </row>
    <row r="167" spans="22:25" outlineLevel="1">
      <c r="W167" s="1">
        <v>1.710154</v>
      </c>
      <c r="X167" s="1">
        <v>1.30975E-2</v>
      </c>
      <c r="Y167" s="1">
        <v>2008</v>
      </c>
    </row>
    <row r="168" spans="22:25" outlineLevel="1">
      <c r="W168" s="1">
        <v>1.6882779999999999</v>
      </c>
      <c r="X168" s="1">
        <v>1.8074300000000001E-2</v>
      </c>
      <c r="Y168" s="1">
        <v>2009</v>
      </c>
    </row>
    <row r="169" spans="22:25" outlineLevel="1">
      <c r="W169" s="1">
        <v>1.6658170000000001</v>
      </c>
      <c r="X169" s="1">
        <v>2.4056500000000001E-2</v>
      </c>
      <c r="Y169" s="1">
        <v>2010</v>
      </c>
    </row>
    <row r="170" spans="22:25" outlineLevel="1">
      <c r="W170" s="1">
        <v>1.6445259999999999</v>
      </c>
      <c r="X170" s="1">
        <v>3.53008E-2</v>
      </c>
      <c r="Y170" s="1">
        <v>2011</v>
      </c>
    </row>
    <row r="171" spans="22:25" outlineLevel="1">
      <c r="W171" s="1">
        <v>1.6215470000000001</v>
      </c>
      <c r="X171" s="1">
        <v>5.9258999999999999E-2</v>
      </c>
      <c r="Y171" s="1">
        <v>2012</v>
      </c>
    </row>
    <row r="172" spans="22:25" outlineLevel="1">
      <c r="W172" s="1">
        <v>1.5899559999999999</v>
      </c>
      <c r="X172" s="1">
        <v>0.12240810000000001</v>
      </c>
      <c r="Y172" s="1">
        <v>2013</v>
      </c>
    </row>
    <row r="173" spans="22:25" outlineLevel="1">
      <c r="W173" s="1">
        <v>1.556891</v>
      </c>
      <c r="X173" s="1">
        <v>0.1193028</v>
      </c>
      <c r="Y173" s="1">
        <v>2014</v>
      </c>
    </row>
    <row r="174" spans="22:25" outlineLevel="1">
      <c r="W174" s="1">
        <v>1.5838300000000001</v>
      </c>
      <c r="X174" s="1">
        <v>0.1246636</v>
      </c>
      <c r="Y174" s="1">
        <v>2015</v>
      </c>
    </row>
    <row r="175" spans="22:25" outlineLevel="1">
      <c r="V175" s="1">
        <v>2017</v>
      </c>
      <c r="W175" s="1">
        <v>1.6080159999999999</v>
      </c>
      <c r="X175" s="1">
        <v>0.11904919999999999</v>
      </c>
      <c r="Y175" s="1">
        <v>2016</v>
      </c>
    </row>
    <row r="176" spans="22:25" outlineLevel="1">
      <c r="W176" s="1">
        <v>1.635734</v>
      </c>
      <c r="X176" s="1">
        <v>0.1086709</v>
      </c>
      <c r="Y176" s="1">
        <v>2017</v>
      </c>
    </row>
    <row r="177" spans="21:25" outlineLevel="1"/>
    <row r="178" spans="21:25" outlineLevel="1"/>
    <row r="179" spans="21:25" outlineLevel="1"/>
    <row r="180" spans="21:25" outlineLevel="1"/>
    <row r="181" spans="21:25" outlineLevel="1">
      <c r="U181" s="1" t="s">
        <v>124</v>
      </c>
      <c r="W181" s="1">
        <v>1.4033500000000001</v>
      </c>
      <c r="X181" s="1">
        <v>0</v>
      </c>
      <c r="Y181" s="1">
        <v>1960</v>
      </c>
    </row>
    <row r="182" spans="21:25" outlineLevel="1">
      <c r="W182" s="1">
        <v>1.4267049999999999</v>
      </c>
      <c r="X182" s="1">
        <v>2.08944E-2</v>
      </c>
      <c r="Y182" s="1">
        <v>1961</v>
      </c>
    </row>
    <row r="183" spans="21:25" outlineLevel="1">
      <c r="W183" s="1">
        <v>1.451201</v>
      </c>
      <c r="X183" s="1">
        <v>4.2075599999999998E-2</v>
      </c>
      <c r="Y183" s="1">
        <v>1962</v>
      </c>
    </row>
    <row r="184" spans="21:25" outlineLevel="1">
      <c r="W184" s="1">
        <v>1.476073</v>
      </c>
      <c r="X184" s="1">
        <v>6.3671900000000003E-2</v>
      </c>
      <c r="Y184" s="1">
        <v>1963</v>
      </c>
    </row>
    <row r="185" spans="21:25" outlineLevel="1">
      <c r="W185" s="1">
        <v>1.5008159999999999</v>
      </c>
      <c r="X185" s="1">
        <v>8.5989899999999994E-2</v>
      </c>
      <c r="Y185" s="1">
        <v>1964</v>
      </c>
    </row>
    <row r="186" spans="21:25" outlineLevel="1">
      <c r="V186" s="1">
        <v>1960</v>
      </c>
      <c r="W186" s="1">
        <v>1.5253380000000001</v>
      </c>
      <c r="X186" s="1">
        <v>0.10835069999999999</v>
      </c>
      <c r="Y186" s="1">
        <v>1965</v>
      </c>
    </row>
    <row r="187" spans="21:25" outlineLevel="1">
      <c r="W187" s="1">
        <v>1.5496780000000001</v>
      </c>
      <c r="X187" s="1">
        <v>0.1308203</v>
      </c>
      <c r="Y187" s="1">
        <v>1966</v>
      </c>
    </row>
    <row r="188" spans="21:25" outlineLevel="1">
      <c r="W188" s="1">
        <v>1.5750040000000001</v>
      </c>
      <c r="X188" s="1">
        <v>0.15334919999999999</v>
      </c>
      <c r="Y188" s="1">
        <v>1967</v>
      </c>
    </row>
    <row r="189" spans="21:25" outlineLevel="1">
      <c r="W189" s="1">
        <v>1.600292</v>
      </c>
      <c r="X189" s="1">
        <v>0.17639869999999999</v>
      </c>
      <c r="Y189" s="1">
        <v>1968</v>
      </c>
    </row>
    <row r="190" spans="21:25" outlineLevel="1">
      <c r="W190" s="1">
        <v>1.6247229999999999</v>
      </c>
      <c r="X190" s="1">
        <v>0.19963600000000001</v>
      </c>
      <c r="Y190" s="1">
        <v>1969</v>
      </c>
    </row>
    <row r="191" spans="21:25" outlineLevel="1">
      <c r="W191" s="1">
        <v>1.6488430000000001</v>
      </c>
      <c r="X191" s="1">
        <v>0.22291620000000001</v>
      </c>
      <c r="Y191" s="1">
        <v>1970</v>
      </c>
    </row>
    <row r="192" spans="21:25" outlineLevel="1">
      <c r="W192" s="1">
        <v>1.67103</v>
      </c>
      <c r="X192" s="1">
        <v>0.24640390000000001</v>
      </c>
      <c r="Y192" s="1">
        <v>1971</v>
      </c>
    </row>
    <row r="193" spans="23:25" outlineLevel="1">
      <c r="W193" s="1">
        <v>1.690985</v>
      </c>
      <c r="X193" s="1">
        <v>0.26979609999999998</v>
      </c>
      <c r="Y193" s="1">
        <v>1972</v>
      </c>
    </row>
    <row r="194" spans="23:25" outlineLevel="1">
      <c r="W194" s="1">
        <v>1.7110430000000001</v>
      </c>
      <c r="X194" s="1">
        <v>0.2934717</v>
      </c>
      <c r="Y194" s="1">
        <v>1973</v>
      </c>
    </row>
    <row r="195" spans="23:25" outlineLevel="1">
      <c r="W195" s="1">
        <v>1.732672</v>
      </c>
      <c r="X195" s="1">
        <v>0.31717040000000002</v>
      </c>
      <c r="Y195" s="1">
        <v>1974</v>
      </c>
    </row>
    <row r="196" spans="23:25" outlineLevel="1">
      <c r="W196" s="1">
        <v>1.7539629999999999</v>
      </c>
      <c r="X196" s="1">
        <v>0.33160640000000002</v>
      </c>
      <c r="Y196" s="1">
        <v>1975</v>
      </c>
    </row>
    <row r="197" spans="23:25" outlineLevel="1">
      <c r="W197" s="1">
        <v>1.774295</v>
      </c>
      <c r="X197" s="1">
        <v>0.35459659999999998</v>
      </c>
      <c r="Y197" s="1">
        <v>1976</v>
      </c>
    </row>
    <row r="198" spans="23:25" outlineLevel="1">
      <c r="W198" s="1">
        <v>1.7942359999999999</v>
      </c>
      <c r="X198" s="1">
        <v>0.37717489999999998</v>
      </c>
      <c r="Y198" s="1">
        <v>1977</v>
      </c>
    </row>
    <row r="199" spans="23:25" outlineLevel="1">
      <c r="W199" s="1">
        <v>1.8139970000000001</v>
      </c>
      <c r="X199" s="1">
        <v>0.39986850000000002</v>
      </c>
      <c r="Y199" s="1">
        <v>1978</v>
      </c>
    </row>
    <row r="200" spans="23:25" outlineLevel="1">
      <c r="W200" s="1">
        <v>1.8331729999999999</v>
      </c>
      <c r="X200" s="1">
        <v>0.42147469999999998</v>
      </c>
      <c r="Y200" s="1">
        <v>1979</v>
      </c>
    </row>
    <row r="201" spans="23:25" outlineLevel="1">
      <c r="W201" s="1">
        <v>1.851532</v>
      </c>
      <c r="X201" s="1">
        <v>0.44426060000000001</v>
      </c>
      <c r="Y201" s="1">
        <v>1980</v>
      </c>
    </row>
    <row r="202" spans="23:25" outlineLevel="1">
      <c r="W202" s="1">
        <v>1.8672709999999999</v>
      </c>
      <c r="X202" s="1">
        <v>0.46624910000000003</v>
      </c>
      <c r="Y202" s="1">
        <v>1981</v>
      </c>
    </row>
    <row r="203" spans="23:25" outlineLevel="1">
      <c r="W203" s="1">
        <v>1.8793629999999999</v>
      </c>
      <c r="X203" s="1">
        <v>0.48696889999999998</v>
      </c>
      <c r="Y203" s="1">
        <v>1982</v>
      </c>
    </row>
    <row r="204" spans="23:25" outlineLevel="1">
      <c r="W204" s="1">
        <v>1.889392</v>
      </c>
      <c r="X204" s="1">
        <v>0.50787990000000005</v>
      </c>
      <c r="Y204" s="1">
        <v>1983</v>
      </c>
    </row>
    <row r="205" spans="23:25" outlineLevel="1">
      <c r="W205" s="1">
        <v>1.8983449999999999</v>
      </c>
      <c r="X205" s="1">
        <v>0.5298486</v>
      </c>
      <c r="Y205" s="1">
        <v>1984</v>
      </c>
    </row>
    <row r="206" spans="23:25" outlineLevel="1">
      <c r="W206" s="1">
        <v>1.9070769999999999</v>
      </c>
      <c r="X206" s="1">
        <v>0.55238410000000004</v>
      </c>
      <c r="Y206" s="1">
        <v>1985</v>
      </c>
    </row>
    <row r="207" spans="23:25" outlineLevel="1">
      <c r="W207" s="1">
        <v>1.916315</v>
      </c>
      <c r="X207" s="1">
        <v>0.574936</v>
      </c>
      <c r="Y207" s="1">
        <v>1986</v>
      </c>
    </row>
    <row r="208" spans="23:25" outlineLevel="1">
      <c r="W208" s="1">
        <v>1.9259029999999999</v>
      </c>
      <c r="X208" s="1">
        <v>0.59747799999999995</v>
      </c>
      <c r="Y208" s="1">
        <v>1987</v>
      </c>
    </row>
    <row r="209" spans="22:25" outlineLevel="1">
      <c r="W209" s="1">
        <v>1.935335</v>
      </c>
      <c r="X209" s="1">
        <v>0.6197433</v>
      </c>
      <c r="Y209" s="1">
        <v>1988</v>
      </c>
    </row>
    <row r="210" spans="22:25" outlineLevel="1">
      <c r="W210" s="1">
        <v>1.943535</v>
      </c>
      <c r="X210" s="1">
        <v>0.64034780000000002</v>
      </c>
      <c r="Y210" s="1">
        <v>1989</v>
      </c>
    </row>
    <row r="211" spans="22:25" outlineLevel="1">
      <c r="V211" s="1">
        <v>1990</v>
      </c>
      <c r="W211" s="1">
        <v>1.951009</v>
      </c>
      <c r="X211" s="1">
        <v>0.65995389999999998</v>
      </c>
      <c r="Y211" s="1">
        <v>1990</v>
      </c>
    </row>
    <row r="212" spans="22:25" outlineLevel="1">
      <c r="W212" s="1">
        <v>1.957989</v>
      </c>
      <c r="X212" s="1">
        <v>0.67774440000000002</v>
      </c>
      <c r="Y212" s="1">
        <v>1991</v>
      </c>
    </row>
    <row r="213" spans="22:25" outlineLevel="1">
      <c r="W213" s="1">
        <v>1.9640869999999999</v>
      </c>
      <c r="X213" s="1">
        <v>0.69253620000000005</v>
      </c>
      <c r="Y213" s="1">
        <v>1992</v>
      </c>
    </row>
    <row r="214" spans="22:25" outlineLevel="1">
      <c r="W214" s="1">
        <v>1.9702500000000001</v>
      </c>
      <c r="X214" s="1">
        <v>0.7064319</v>
      </c>
      <c r="Y214" s="1">
        <v>1993</v>
      </c>
    </row>
    <row r="215" spans="22:25" outlineLevel="1">
      <c r="W215" s="1">
        <v>1.976569</v>
      </c>
      <c r="X215" s="1">
        <v>0.71962890000000002</v>
      </c>
      <c r="Y215" s="1">
        <v>1994</v>
      </c>
    </row>
    <row r="216" spans="22:25" outlineLevel="1">
      <c r="W216" s="1">
        <v>1.9824200000000001</v>
      </c>
      <c r="X216" s="1">
        <v>0.73231849999999998</v>
      </c>
      <c r="Y216" s="1">
        <v>1995</v>
      </c>
    </row>
    <row r="217" spans="22:25" outlineLevel="1">
      <c r="W217" s="1">
        <v>1.9877400000000001</v>
      </c>
      <c r="X217" s="1">
        <v>0.74523870000000003</v>
      </c>
      <c r="Y217" s="1">
        <v>1996</v>
      </c>
    </row>
    <row r="218" spans="22:25" outlineLevel="1">
      <c r="W218" s="1">
        <v>1.99315</v>
      </c>
      <c r="X218" s="1">
        <v>0.75900909999999999</v>
      </c>
      <c r="Y218" s="1">
        <v>1997</v>
      </c>
    </row>
    <row r="219" spans="22:25" outlineLevel="1">
      <c r="W219" s="1">
        <v>1.9985090000000001</v>
      </c>
      <c r="X219" s="1">
        <v>0.77253240000000001</v>
      </c>
      <c r="Y219" s="1">
        <v>1998</v>
      </c>
    </row>
    <row r="220" spans="22:25" outlineLevel="1">
      <c r="W220" s="1">
        <v>2.0037120000000002</v>
      </c>
      <c r="X220" s="1">
        <v>0.78582169999999996</v>
      </c>
      <c r="Y220" s="1">
        <v>1999</v>
      </c>
    </row>
    <row r="221" spans="22:25" outlineLevel="1">
      <c r="W221" s="1">
        <v>2.0088629999999998</v>
      </c>
      <c r="X221" s="1">
        <v>0.79986559999999995</v>
      </c>
      <c r="Y221" s="1">
        <v>2000</v>
      </c>
    </row>
    <row r="222" spans="22:25" outlineLevel="1">
      <c r="W222" s="1">
        <v>2.0159210000000001</v>
      </c>
      <c r="X222" s="1">
        <v>0.81576789999999999</v>
      </c>
      <c r="Y222" s="1">
        <v>2001</v>
      </c>
    </row>
    <row r="223" spans="22:25" outlineLevel="1">
      <c r="W223" s="1">
        <v>2.0242499999999999</v>
      </c>
      <c r="X223" s="1">
        <v>0.83180200000000004</v>
      </c>
      <c r="Y223" s="1">
        <v>2002</v>
      </c>
    </row>
    <row r="224" spans="22:25" outlineLevel="1">
      <c r="W224" s="1">
        <v>2.0326580000000001</v>
      </c>
      <c r="X224" s="1">
        <v>0.8476747</v>
      </c>
      <c r="Y224" s="1">
        <v>2003</v>
      </c>
    </row>
    <row r="225" spans="22:25" outlineLevel="1">
      <c r="W225" s="1">
        <v>2.0410400000000002</v>
      </c>
      <c r="X225" s="1">
        <v>0.86328050000000001</v>
      </c>
      <c r="Y225" s="1">
        <v>2004</v>
      </c>
    </row>
    <row r="226" spans="22:25" outlineLevel="1">
      <c r="W226" s="1">
        <v>2.049382</v>
      </c>
      <c r="X226" s="1">
        <v>0.87947940000000002</v>
      </c>
      <c r="Y226" s="1">
        <v>2005</v>
      </c>
    </row>
    <row r="227" spans="22:25" outlineLevel="1">
      <c r="W227" s="1">
        <v>2.0568430000000002</v>
      </c>
      <c r="X227" s="1">
        <v>0.89548720000000004</v>
      </c>
      <c r="Y227" s="1">
        <v>2006</v>
      </c>
    </row>
    <row r="228" spans="22:25" outlineLevel="1">
      <c r="W228" s="1">
        <v>2.0636540000000001</v>
      </c>
      <c r="X228" s="1">
        <v>0.91154109999999999</v>
      </c>
      <c r="Y228" s="1">
        <v>2007</v>
      </c>
    </row>
    <row r="229" spans="22:25" outlineLevel="1">
      <c r="W229" s="1">
        <v>2.0703619999999998</v>
      </c>
      <c r="X229" s="1">
        <v>0.92795419999999995</v>
      </c>
      <c r="Y229" s="1">
        <v>2008</v>
      </c>
    </row>
    <row r="230" spans="22:25" outlineLevel="1">
      <c r="W230" s="1">
        <v>2.0767980000000001</v>
      </c>
      <c r="X230" s="1">
        <v>0.9443047</v>
      </c>
      <c r="Y230" s="1">
        <v>2009</v>
      </c>
    </row>
    <row r="231" spans="22:25" outlineLevel="1">
      <c r="W231" s="1">
        <v>2.0831550000000001</v>
      </c>
      <c r="X231" s="1">
        <v>0.96067829999999999</v>
      </c>
      <c r="Y231" s="1">
        <v>2010</v>
      </c>
    </row>
    <row r="232" spans="22:25" outlineLevel="1">
      <c r="W232" s="1">
        <v>2.0889419999999999</v>
      </c>
      <c r="X232" s="1">
        <v>0.97697599999999996</v>
      </c>
      <c r="Y232" s="1">
        <v>2011</v>
      </c>
    </row>
    <row r="233" spans="22:25" outlineLevel="1">
      <c r="W233" s="1">
        <v>2.0954679999999999</v>
      </c>
      <c r="X233" s="1">
        <v>0.99292119999999995</v>
      </c>
      <c r="Y233" s="1">
        <v>2012</v>
      </c>
    </row>
    <row r="234" spans="22:25">
      <c r="V234" s="1">
        <v>2018</v>
      </c>
      <c r="W234" s="1">
        <v>2.102176</v>
      </c>
      <c r="X234" s="1">
        <v>1.008464</v>
      </c>
      <c r="Y234" s="1">
        <v>2013</v>
      </c>
    </row>
    <row r="235" spans="22:25">
      <c r="W235" s="1">
        <v>2.108339</v>
      </c>
      <c r="X235" s="1">
        <v>1.0239910000000001</v>
      </c>
      <c r="Y235" s="1">
        <v>2014</v>
      </c>
    </row>
    <row r="236" spans="22:25">
      <c r="W236" s="1">
        <v>2.114554</v>
      </c>
      <c r="X236" s="1">
        <v>1.0394620000000001</v>
      </c>
      <c r="Y236" s="1">
        <v>2015</v>
      </c>
    </row>
    <row r="237" spans="22:25">
      <c r="W237" s="1">
        <v>2.1208589999999998</v>
      </c>
      <c r="X237" s="1">
        <v>1.0549980000000001</v>
      </c>
      <c r="Y237" s="1">
        <v>2016</v>
      </c>
    </row>
    <row r="238" spans="22:25">
      <c r="W238" s="1">
        <v>2.1272820000000001</v>
      </c>
      <c r="X238" s="1">
        <v>1.070673</v>
      </c>
      <c r="Y238" s="1">
        <v>2017</v>
      </c>
    </row>
    <row r="239" spans="22:25">
      <c r="V239" s="1" t="s">
        <v>125</v>
      </c>
      <c r="W239" s="1">
        <v>2.1339250000000001</v>
      </c>
      <c r="X239" s="1">
        <v>1.0864469999999999</v>
      </c>
      <c r="Y239" s="1">
        <v>2018</v>
      </c>
    </row>
  </sheetData>
  <mergeCells count="1">
    <mergeCell ref="A30:R32"/>
  </mergeCells>
  <hyperlinks>
    <hyperlink ref="A33" location="'Read Me'!A1" display="Return to Read Me" xr:uid="{5C8F4B1C-120E-4C0B-94CF-67385DC58034}"/>
  </hyperlinks>
  <pageMargins left="0.7" right="0.7" top="0.75" bottom="0.75" header="0.3" footer="0.3"/>
  <pageSetup orientation="portrait" r:id="rId1"/>
  <headerFooter>
    <oddFooter>&amp;R&amp;1#&amp;"Calibri"&amp;12&amp;K000000Confidential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7CB6E-6703-4D9B-9FD9-117BC5161754}">
  <dimension ref="A1:Y982"/>
  <sheetViews>
    <sheetView zoomScale="70" zoomScaleNormal="70" workbookViewId="0">
      <selection activeCell="T11" sqref="T11"/>
    </sheetView>
  </sheetViews>
  <sheetFormatPr defaultRowHeight="14.5"/>
  <cols>
    <col min="21" max="21" width="9.1796875" customWidth="1"/>
    <col min="22" max="22" width="15.7265625" bestFit="1" customWidth="1"/>
    <col min="23" max="24" width="9.26953125" bestFit="1" customWidth="1"/>
    <col min="25" max="25" width="10.7265625" bestFit="1" customWidth="1"/>
  </cols>
  <sheetData>
    <row r="1" spans="1:25" ht="25">
      <c r="A1" s="3" t="s">
        <v>133</v>
      </c>
    </row>
    <row r="5" spans="1:25" ht="17.5">
      <c r="V5" s="1"/>
      <c r="W5" s="1"/>
      <c r="X5" s="1" t="s">
        <v>20</v>
      </c>
      <c r="Y5" s="1" t="s">
        <v>8</v>
      </c>
    </row>
    <row r="6" spans="1:25" ht="35">
      <c r="V6" s="2" t="s">
        <v>126</v>
      </c>
      <c r="W6" s="1"/>
      <c r="X6" s="1">
        <v>0.70227249999999997</v>
      </c>
      <c r="Y6" s="1">
        <v>0</v>
      </c>
    </row>
    <row r="7" spans="1:25" ht="17.5">
      <c r="V7" s="1"/>
      <c r="W7" s="1"/>
      <c r="X7" s="1">
        <v>0.70333179999999995</v>
      </c>
      <c r="Y7" s="1">
        <v>2.7260000000000001E-4</v>
      </c>
    </row>
    <row r="8" spans="1:25" ht="17.5">
      <c r="V8" s="1"/>
      <c r="W8" s="1"/>
      <c r="X8" s="1">
        <v>0.7043912</v>
      </c>
      <c r="Y8" s="1">
        <v>5.4520000000000002E-4</v>
      </c>
    </row>
    <row r="9" spans="1:25" ht="17.5">
      <c r="V9" s="1"/>
      <c r="W9" s="1"/>
      <c r="X9" s="1">
        <v>0.70545049999999998</v>
      </c>
      <c r="Y9" s="1">
        <v>8.1780000000000004E-4</v>
      </c>
    </row>
    <row r="10" spans="1:25" ht="17.5">
      <c r="V10" s="1"/>
      <c r="W10" s="1"/>
      <c r="X10" s="1">
        <v>0.70650979999999997</v>
      </c>
      <c r="Y10" s="1">
        <v>1.0903E-3</v>
      </c>
    </row>
    <row r="11" spans="1:25" ht="17.5">
      <c r="V11" s="1"/>
      <c r="W11" s="1"/>
      <c r="X11" s="1">
        <v>0.70756909999999995</v>
      </c>
      <c r="Y11" s="1">
        <v>1.3629E-3</v>
      </c>
    </row>
    <row r="12" spans="1:25" ht="17.5">
      <c r="V12" s="1"/>
      <c r="W12" s="1"/>
      <c r="X12" s="1">
        <v>0.70862840000000005</v>
      </c>
      <c r="Y12" s="1">
        <v>1.6355E-3</v>
      </c>
    </row>
    <row r="13" spans="1:25" ht="17.5">
      <c r="V13" s="1"/>
      <c r="W13" s="1"/>
      <c r="X13" s="1">
        <v>0.70968770000000003</v>
      </c>
      <c r="Y13" s="1">
        <v>1.9081E-3</v>
      </c>
    </row>
    <row r="14" spans="1:25" ht="17.5">
      <c r="V14" s="1"/>
      <c r="W14" s="1"/>
      <c r="X14" s="1">
        <v>0.71074700000000002</v>
      </c>
      <c r="Y14" s="1">
        <v>2.1806999999999998E-3</v>
      </c>
    </row>
    <row r="15" spans="1:25" ht="17.5">
      <c r="V15" s="1"/>
      <c r="W15" s="1"/>
      <c r="X15" s="1">
        <v>0.71180639999999995</v>
      </c>
      <c r="Y15" s="1">
        <v>2.4532999999999998E-3</v>
      </c>
    </row>
    <row r="16" spans="1:25" ht="17.5">
      <c r="V16" s="1"/>
      <c r="W16" s="1"/>
      <c r="X16" s="1">
        <v>0.71286570000000005</v>
      </c>
      <c r="Y16" s="1">
        <v>2.7258E-3</v>
      </c>
    </row>
    <row r="17" spans="1:25" ht="17.5">
      <c r="V17" s="1"/>
      <c r="W17" s="1"/>
      <c r="X17" s="1">
        <v>0.71383390000000002</v>
      </c>
      <c r="Y17" s="1">
        <v>2.9537000000000001E-3</v>
      </c>
    </row>
    <row r="18" spans="1:25" ht="17.5">
      <c r="V18" s="1"/>
      <c r="W18" s="1"/>
      <c r="X18" s="1">
        <v>0.7148023</v>
      </c>
      <c r="Y18" s="1">
        <v>3.1814999999999999E-3</v>
      </c>
    </row>
    <row r="19" spans="1:25" ht="17.5">
      <c r="V19" s="1"/>
      <c r="W19" s="1"/>
      <c r="X19" s="1">
        <v>0.71577049999999998</v>
      </c>
      <c r="Y19" s="1">
        <v>3.4093999999999999E-3</v>
      </c>
    </row>
    <row r="20" spans="1:25" ht="17.5">
      <c r="V20" s="1"/>
      <c r="W20" s="1"/>
      <c r="X20" s="1">
        <v>0.71673889999999996</v>
      </c>
      <c r="Y20" s="1">
        <v>3.6372000000000002E-3</v>
      </c>
    </row>
    <row r="21" spans="1:25" ht="17.5">
      <c r="V21" s="1"/>
      <c r="W21" s="1"/>
      <c r="X21" s="1">
        <v>0.71770719999999999</v>
      </c>
      <c r="Y21" s="1">
        <v>3.8649999999999999E-3</v>
      </c>
    </row>
    <row r="22" spans="1:25" ht="17.5">
      <c r="V22" s="1"/>
      <c r="W22" s="1"/>
      <c r="X22" s="1">
        <v>0.71867539999999996</v>
      </c>
      <c r="Y22" s="1">
        <v>4.0929E-3</v>
      </c>
    </row>
    <row r="23" spans="1:25" ht="17.5">
      <c r="V23" s="1"/>
      <c r="W23" s="1"/>
      <c r="X23" s="1">
        <v>0.71964379999999994</v>
      </c>
      <c r="Y23" s="1">
        <v>4.3207000000000002E-3</v>
      </c>
    </row>
    <row r="24" spans="1:25" ht="17.5">
      <c r="V24" s="1"/>
      <c r="W24" s="1"/>
      <c r="X24" s="1">
        <v>0.72061200000000003</v>
      </c>
      <c r="Y24" s="1">
        <v>4.5485999999999999E-3</v>
      </c>
    </row>
    <row r="25" spans="1:25" ht="17.5">
      <c r="V25" s="1"/>
      <c r="W25" s="1">
        <v>1995</v>
      </c>
      <c r="X25" s="1">
        <v>0.72158040000000001</v>
      </c>
      <c r="Y25" s="1">
        <v>4.7764000000000001E-3</v>
      </c>
    </row>
    <row r="26" spans="1:25" ht="17.5">
      <c r="V26" s="1"/>
      <c r="W26" s="1"/>
      <c r="X26" s="1">
        <v>0.72254870000000004</v>
      </c>
      <c r="Y26" s="1">
        <v>5.0042000000000003E-3</v>
      </c>
    </row>
    <row r="27" spans="1:25" ht="17.5">
      <c r="V27" s="1"/>
      <c r="W27" s="1"/>
      <c r="X27" s="1">
        <v>0.72373520000000002</v>
      </c>
      <c r="Y27" s="1">
        <v>5.2100000000000002E-3</v>
      </c>
    </row>
    <row r="28" spans="1:25" ht="17.5">
      <c r="V28" s="1"/>
      <c r="W28" s="1"/>
      <c r="X28" s="1">
        <v>0.7249217</v>
      </c>
      <c r="Y28" s="1">
        <v>5.4156999999999999E-3</v>
      </c>
    </row>
    <row r="29" spans="1:25" ht="18" customHeight="1">
      <c r="A29" s="51" t="s">
        <v>127</v>
      </c>
      <c r="B29" s="51"/>
      <c r="C29" s="51"/>
      <c r="D29" s="51"/>
      <c r="E29" s="51"/>
      <c r="F29" s="51"/>
      <c r="G29" s="51"/>
      <c r="H29" s="51"/>
      <c r="I29" s="51"/>
      <c r="J29" s="51"/>
      <c r="K29" s="51"/>
      <c r="L29" s="51"/>
      <c r="M29" s="51"/>
      <c r="N29" s="51"/>
      <c r="O29" s="51"/>
      <c r="P29" s="51"/>
      <c r="Q29" s="51"/>
      <c r="R29" s="51"/>
      <c r="V29" s="1"/>
      <c r="W29" s="1"/>
      <c r="X29" s="1">
        <v>0.72610819999999998</v>
      </c>
      <c r="Y29" s="1">
        <v>5.6214000000000004E-3</v>
      </c>
    </row>
    <row r="30" spans="1:25" ht="17.5">
      <c r="A30" s="51"/>
      <c r="B30" s="51"/>
      <c r="C30" s="51"/>
      <c r="D30" s="51"/>
      <c r="E30" s="51"/>
      <c r="F30" s="51"/>
      <c r="G30" s="51"/>
      <c r="H30" s="51"/>
      <c r="I30" s="51"/>
      <c r="J30" s="51"/>
      <c r="K30" s="51"/>
      <c r="L30" s="51"/>
      <c r="M30" s="51"/>
      <c r="N30" s="51"/>
      <c r="O30" s="51"/>
      <c r="P30" s="51"/>
      <c r="Q30" s="51"/>
      <c r="R30" s="51"/>
      <c r="V30" s="1"/>
      <c r="W30" s="1"/>
      <c r="X30" s="1">
        <v>0.72729469999999996</v>
      </c>
      <c r="Y30" s="1">
        <v>5.8271E-3</v>
      </c>
    </row>
    <row r="31" spans="1:25" ht="17.5">
      <c r="A31" s="51"/>
      <c r="B31" s="51"/>
      <c r="C31" s="51"/>
      <c r="D31" s="51"/>
      <c r="E31" s="51"/>
      <c r="F31" s="51"/>
      <c r="G31" s="51"/>
      <c r="H31" s="51"/>
      <c r="I31" s="51"/>
      <c r="J31" s="51"/>
      <c r="K31" s="51"/>
      <c r="L31" s="51"/>
      <c r="M31" s="51"/>
      <c r="N31" s="51"/>
      <c r="O31" s="51"/>
      <c r="P31" s="51"/>
      <c r="Q31" s="51"/>
      <c r="R31" s="51"/>
      <c r="V31" s="1"/>
      <c r="W31" s="1"/>
      <c r="X31" s="1">
        <v>0.7284813</v>
      </c>
      <c r="Y31" s="1">
        <v>6.0327999999999996E-3</v>
      </c>
    </row>
    <row r="32" spans="1:25" ht="17.5">
      <c r="A32" s="51"/>
      <c r="B32" s="51"/>
      <c r="C32" s="51"/>
      <c r="D32" s="51"/>
      <c r="E32" s="51"/>
      <c r="F32" s="51"/>
      <c r="G32" s="51"/>
      <c r="H32" s="51"/>
      <c r="I32" s="51"/>
      <c r="J32" s="51"/>
      <c r="K32" s="51"/>
      <c r="L32" s="51"/>
      <c r="M32" s="51"/>
      <c r="N32" s="51"/>
      <c r="O32" s="51"/>
      <c r="P32" s="51"/>
      <c r="Q32" s="51"/>
      <c r="R32" s="51"/>
      <c r="V32" s="1"/>
      <c r="W32" s="1"/>
      <c r="X32" s="1">
        <v>0.72966779999999998</v>
      </c>
      <c r="Y32" s="1">
        <v>6.2386000000000004E-3</v>
      </c>
    </row>
    <row r="33" spans="1:25" ht="17.5">
      <c r="A33" s="4" t="s">
        <v>6</v>
      </c>
      <c r="V33" s="1"/>
      <c r="W33" s="1"/>
      <c r="X33" s="1">
        <v>0.73085429999999996</v>
      </c>
      <c r="Y33" s="1">
        <v>6.4443E-3</v>
      </c>
    </row>
    <row r="34" spans="1:25" ht="17.5">
      <c r="V34" s="1"/>
      <c r="W34" s="1"/>
      <c r="X34" s="1">
        <v>0.73204080000000005</v>
      </c>
      <c r="Y34" s="1">
        <v>6.6499999999999997E-3</v>
      </c>
    </row>
    <row r="35" spans="1:25" ht="17.5">
      <c r="V35" s="1"/>
      <c r="W35" s="1"/>
      <c r="X35" s="1">
        <v>0.73322739999999997</v>
      </c>
      <c r="Y35" s="1">
        <v>6.8557000000000002E-3</v>
      </c>
    </row>
    <row r="36" spans="1:25" ht="17.5">
      <c r="V36" s="1"/>
      <c r="W36" s="1"/>
      <c r="X36" s="1">
        <v>0.73441389999999995</v>
      </c>
      <c r="Y36" s="1">
        <v>7.0615000000000001E-3</v>
      </c>
    </row>
    <row r="37" spans="1:25" ht="17.5">
      <c r="V37" s="1"/>
      <c r="W37" s="1"/>
      <c r="X37" s="1">
        <v>0.73668400000000001</v>
      </c>
      <c r="Y37" s="1">
        <v>7.0708000000000003E-3</v>
      </c>
    </row>
    <row r="38" spans="1:25" ht="17.5">
      <c r="V38" s="1"/>
      <c r="W38" s="1"/>
      <c r="X38" s="1">
        <v>0.73895420000000001</v>
      </c>
      <c r="Y38" s="1">
        <v>7.0800000000000004E-3</v>
      </c>
    </row>
    <row r="39" spans="1:25" ht="17.5">
      <c r="V39" s="1"/>
      <c r="W39" s="1"/>
      <c r="X39" s="1">
        <v>0.74122429999999995</v>
      </c>
      <c r="Y39" s="1">
        <v>7.0892999999999998E-3</v>
      </c>
    </row>
    <row r="40" spans="1:25" ht="17.5">
      <c r="V40" s="1"/>
      <c r="W40" s="1"/>
      <c r="X40" s="1">
        <v>0.74349449999999995</v>
      </c>
      <c r="Y40" s="1">
        <v>7.0986E-3</v>
      </c>
    </row>
    <row r="41" spans="1:25" ht="17.5">
      <c r="V41" s="1"/>
      <c r="W41" s="1"/>
      <c r="X41" s="1">
        <v>0.74576469999999995</v>
      </c>
      <c r="Y41" s="1">
        <v>7.1079000000000003E-3</v>
      </c>
    </row>
    <row r="42" spans="1:25" ht="17.5">
      <c r="V42" s="1"/>
      <c r="W42" s="1"/>
      <c r="X42" s="1">
        <v>0.74803489999999995</v>
      </c>
      <c r="Y42" s="1">
        <v>7.1171999999999997E-3</v>
      </c>
    </row>
    <row r="43" spans="1:25" ht="17.5">
      <c r="V43" s="1"/>
      <c r="W43" s="1"/>
      <c r="X43" s="1">
        <v>0.75030509999999995</v>
      </c>
      <c r="Y43" s="1">
        <v>7.1265E-3</v>
      </c>
    </row>
    <row r="44" spans="1:25" ht="17.5">
      <c r="V44" s="1"/>
      <c r="W44" s="1"/>
      <c r="X44" s="1">
        <v>0.7525752</v>
      </c>
      <c r="Y44" s="1">
        <v>7.1358000000000003E-3</v>
      </c>
    </row>
    <row r="45" spans="1:25" ht="17.5">
      <c r="V45" s="1"/>
      <c r="W45" s="1"/>
      <c r="X45" s="1">
        <v>0.7548454</v>
      </c>
      <c r="Y45" s="1">
        <v>7.1450999999999997E-3</v>
      </c>
    </row>
    <row r="46" spans="1:25" ht="17.5">
      <c r="V46" s="1"/>
      <c r="W46" s="1"/>
      <c r="X46" s="1">
        <v>0.75711550000000005</v>
      </c>
      <c r="Y46" s="1">
        <v>7.1544E-3</v>
      </c>
    </row>
    <row r="47" spans="1:25" ht="17.5">
      <c r="V47" s="1"/>
      <c r="W47" s="1"/>
      <c r="X47" s="1">
        <v>0.75937529999999998</v>
      </c>
      <c r="Y47" s="1">
        <v>7.6461000000000003E-3</v>
      </c>
    </row>
    <row r="48" spans="1:25" ht="17.5">
      <c r="V48" s="1"/>
      <c r="W48" s="1"/>
      <c r="X48" s="1">
        <v>0.76163519999999996</v>
      </c>
      <c r="Y48" s="1">
        <v>8.1379E-3</v>
      </c>
    </row>
    <row r="49" spans="22:25" ht="17.5">
      <c r="V49" s="1"/>
      <c r="W49" s="1"/>
      <c r="X49" s="1">
        <v>0.76389499999999999</v>
      </c>
      <c r="Y49" s="1">
        <v>8.6297000000000006E-3</v>
      </c>
    </row>
    <row r="50" spans="22:25" ht="17.5">
      <c r="V50" s="1"/>
      <c r="W50" s="1"/>
      <c r="X50" s="1">
        <v>0.76615480000000002</v>
      </c>
      <c r="Y50" s="1">
        <v>9.1214999999999994E-3</v>
      </c>
    </row>
    <row r="51" spans="22:25" ht="17.5">
      <c r="V51" s="1"/>
      <c r="W51" s="1"/>
      <c r="X51" s="1">
        <v>0.76841459999999995</v>
      </c>
      <c r="Y51" s="1">
        <v>9.6132000000000006E-3</v>
      </c>
    </row>
    <row r="52" spans="22:25" ht="17.5">
      <c r="V52" s="1"/>
      <c r="W52" s="1"/>
      <c r="X52" s="1">
        <v>0.77067439999999998</v>
      </c>
      <c r="Y52" s="1">
        <v>1.0104999999999999E-2</v>
      </c>
    </row>
    <row r="53" spans="22:25" ht="17.5">
      <c r="V53" s="1"/>
      <c r="W53" s="1"/>
      <c r="X53" s="1">
        <v>0.77293429999999996</v>
      </c>
      <c r="Y53" s="1">
        <v>1.05968E-2</v>
      </c>
    </row>
    <row r="54" spans="22:25" ht="17.5">
      <c r="V54" s="1"/>
      <c r="W54" s="1"/>
      <c r="X54" s="1">
        <v>0.77519400000000005</v>
      </c>
      <c r="Y54" s="1">
        <v>1.1088600000000001E-2</v>
      </c>
    </row>
    <row r="55" spans="22:25" ht="17.5">
      <c r="V55" s="1"/>
      <c r="W55" s="1"/>
      <c r="X55" s="1">
        <v>0.77745390000000003</v>
      </c>
      <c r="Y55" s="1">
        <v>1.15803E-2</v>
      </c>
    </row>
    <row r="56" spans="22:25" ht="17.5">
      <c r="V56" s="1"/>
      <c r="W56" s="1"/>
      <c r="X56" s="1">
        <v>0.77971369999999995</v>
      </c>
      <c r="Y56" s="1">
        <v>1.2072100000000001E-2</v>
      </c>
    </row>
    <row r="57" spans="22:25" ht="17.5">
      <c r="V57" s="1"/>
      <c r="W57" s="1"/>
      <c r="X57" s="1">
        <v>0.78082629999999997</v>
      </c>
      <c r="Y57" s="1">
        <v>1.22551E-2</v>
      </c>
    </row>
    <row r="58" spans="22:25" ht="17.5">
      <c r="V58" s="1"/>
      <c r="W58" s="1"/>
      <c r="X58" s="1">
        <v>0.78193900000000005</v>
      </c>
      <c r="Y58" s="1">
        <v>1.2437999999999999E-2</v>
      </c>
    </row>
    <row r="59" spans="22:25" ht="17.5">
      <c r="V59" s="1"/>
      <c r="W59" s="1"/>
      <c r="X59" s="1">
        <v>0.78305159999999996</v>
      </c>
      <c r="Y59" s="1">
        <v>1.2621E-2</v>
      </c>
    </row>
    <row r="60" spans="22:25" ht="17.5">
      <c r="V60" s="1"/>
      <c r="W60" s="1"/>
      <c r="X60" s="1">
        <v>0.78416419999999998</v>
      </c>
      <c r="Y60" s="1">
        <v>1.28039E-2</v>
      </c>
    </row>
    <row r="61" spans="22:25" ht="17.5">
      <c r="V61" s="1"/>
      <c r="W61" s="1"/>
      <c r="X61" s="1">
        <v>0.78527690000000006</v>
      </c>
      <c r="Y61" s="1">
        <v>1.29868E-2</v>
      </c>
    </row>
    <row r="62" spans="22:25" ht="17.5">
      <c r="V62" s="1"/>
      <c r="W62" s="1"/>
      <c r="X62" s="1">
        <v>0.78638949999999996</v>
      </c>
      <c r="Y62" s="1">
        <v>1.3169800000000001E-2</v>
      </c>
    </row>
    <row r="63" spans="22:25" ht="17.5">
      <c r="V63" s="1"/>
      <c r="W63" s="1"/>
      <c r="X63" s="1">
        <v>0.78750209999999998</v>
      </c>
      <c r="Y63" s="1">
        <v>1.33527E-2</v>
      </c>
    </row>
    <row r="64" spans="22:25" ht="17.5">
      <c r="V64" s="1"/>
      <c r="W64" s="1"/>
      <c r="X64" s="1">
        <v>0.7886147</v>
      </c>
      <c r="Y64" s="1">
        <v>1.3535699999999999E-2</v>
      </c>
    </row>
    <row r="65" spans="22:25" ht="17.5">
      <c r="V65" s="1"/>
      <c r="W65" s="1"/>
      <c r="X65" s="1">
        <v>0.78972739999999997</v>
      </c>
      <c r="Y65" s="1">
        <v>1.3718599999999999E-2</v>
      </c>
    </row>
    <row r="66" spans="22:25" ht="17.5">
      <c r="V66" s="1"/>
      <c r="W66" s="1"/>
      <c r="X66" s="1">
        <v>0.79083999999999999</v>
      </c>
      <c r="Y66" s="1">
        <v>1.39016E-2</v>
      </c>
    </row>
    <row r="67" spans="22:25" ht="17.5">
      <c r="V67" s="1"/>
      <c r="W67" s="1"/>
      <c r="X67" s="1">
        <v>0.79101339999999998</v>
      </c>
      <c r="Y67" s="1">
        <v>1.41488E-2</v>
      </c>
    </row>
    <row r="68" spans="22:25" ht="17.5">
      <c r="V68" s="1"/>
      <c r="W68" s="1"/>
      <c r="X68" s="1">
        <v>0.79118679999999997</v>
      </c>
      <c r="Y68" s="1">
        <v>1.43961E-2</v>
      </c>
    </row>
    <row r="69" spans="22:25" ht="17.5">
      <c r="V69" s="1"/>
      <c r="W69" s="1"/>
      <c r="X69" s="1">
        <v>0.79136030000000002</v>
      </c>
      <c r="Y69" s="1">
        <v>1.46433E-2</v>
      </c>
    </row>
    <row r="70" spans="22:25" ht="17.5">
      <c r="V70" s="1"/>
      <c r="W70" s="1"/>
      <c r="X70" s="1">
        <v>0.79153359999999995</v>
      </c>
      <c r="Y70" s="1">
        <v>1.48906E-2</v>
      </c>
    </row>
    <row r="71" spans="22:25" ht="17.5">
      <c r="V71" s="1"/>
      <c r="W71" s="1"/>
      <c r="X71" s="1">
        <v>0.79170700000000005</v>
      </c>
      <c r="Y71" s="1">
        <v>1.51378E-2</v>
      </c>
    </row>
    <row r="72" spans="22:25" ht="17.5">
      <c r="V72" s="1"/>
      <c r="W72" s="1"/>
      <c r="X72" s="1">
        <v>0.79188040000000004</v>
      </c>
      <c r="Y72" s="1">
        <v>1.5385100000000001E-2</v>
      </c>
    </row>
    <row r="73" spans="22:25" ht="17.5">
      <c r="V73" s="1"/>
      <c r="W73" s="1"/>
      <c r="X73" s="1">
        <v>0.79205380000000003</v>
      </c>
      <c r="Y73" s="1">
        <v>1.5632299999999998E-2</v>
      </c>
    </row>
    <row r="74" spans="22:25" ht="17.5">
      <c r="V74" s="1"/>
      <c r="W74" s="1"/>
      <c r="X74" s="1">
        <v>0.79222729999999997</v>
      </c>
      <c r="Y74" s="1">
        <v>1.5879600000000001E-2</v>
      </c>
    </row>
    <row r="75" spans="22:25" ht="17.5">
      <c r="V75" s="1"/>
      <c r="W75" s="1"/>
      <c r="X75" s="1">
        <v>0.79240069999999996</v>
      </c>
      <c r="Y75" s="1">
        <v>1.61268E-2</v>
      </c>
    </row>
    <row r="76" spans="22:25" ht="17.5">
      <c r="V76" s="1"/>
      <c r="W76" s="1"/>
      <c r="X76" s="1">
        <v>0.792574</v>
      </c>
      <c r="Y76" s="1">
        <v>1.6374099999999999E-2</v>
      </c>
    </row>
    <row r="77" spans="22:25" ht="17.5">
      <c r="V77" s="1"/>
      <c r="W77" s="1"/>
      <c r="X77" s="1">
        <v>0.79430429999999996</v>
      </c>
      <c r="Y77" s="1">
        <v>1.6238900000000001E-2</v>
      </c>
    </row>
    <row r="78" spans="22:25" ht="17.5">
      <c r="V78" s="1"/>
      <c r="W78" s="1"/>
      <c r="X78" s="1">
        <v>0.79603460000000004</v>
      </c>
      <c r="Y78" s="1">
        <v>1.6103699999999999E-2</v>
      </c>
    </row>
    <row r="79" spans="22:25" ht="17.5">
      <c r="V79" s="1"/>
      <c r="W79" s="1"/>
      <c r="X79" s="1">
        <v>0.79776480000000005</v>
      </c>
      <c r="Y79" s="1">
        <v>1.5968400000000001E-2</v>
      </c>
    </row>
    <row r="80" spans="22:25" ht="17.5">
      <c r="V80" s="1"/>
      <c r="W80" s="1"/>
      <c r="X80" s="1">
        <v>0.79949510000000001</v>
      </c>
      <c r="Y80" s="1">
        <v>1.5833199999999999E-2</v>
      </c>
    </row>
    <row r="81" spans="22:25" ht="17.5">
      <c r="V81" s="1"/>
      <c r="W81" s="1"/>
      <c r="X81" s="1">
        <v>0.80122530000000003</v>
      </c>
      <c r="Y81" s="1">
        <v>1.5698E-2</v>
      </c>
    </row>
    <row r="82" spans="22:25" ht="17.5">
      <c r="V82" s="1"/>
      <c r="W82" s="1"/>
      <c r="X82" s="1">
        <v>0.80295559999999999</v>
      </c>
      <c r="Y82" s="1">
        <v>1.55628E-2</v>
      </c>
    </row>
    <row r="83" spans="22:25" ht="17.5">
      <c r="V83" s="1"/>
      <c r="W83" s="1"/>
      <c r="X83" s="1">
        <v>0.80468580000000001</v>
      </c>
      <c r="Y83" s="1">
        <v>1.54276E-2</v>
      </c>
    </row>
    <row r="84" spans="22:25" ht="17.5">
      <c r="V84" s="1"/>
      <c r="W84" s="1"/>
      <c r="X84" s="1">
        <v>0.80641609999999997</v>
      </c>
      <c r="Y84" s="1">
        <v>1.5292399999999999E-2</v>
      </c>
    </row>
    <row r="85" spans="22:25" ht="17.5">
      <c r="V85" s="1"/>
      <c r="W85" s="1"/>
      <c r="X85" s="1">
        <v>0.80814640000000004</v>
      </c>
      <c r="Y85" s="1">
        <v>1.5157199999999999E-2</v>
      </c>
    </row>
    <row r="86" spans="22:25" ht="17.5">
      <c r="V86" s="1"/>
      <c r="W86" s="1"/>
      <c r="X86" s="1">
        <v>0.80987659999999995</v>
      </c>
      <c r="Y86" s="1">
        <v>1.5022000000000001E-2</v>
      </c>
    </row>
    <row r="87" spans="22:25" ht="17.5">
      <c r="V87" s="1"/>
      <c r="W87" s="1"/>
      <c r="X87" s="1">
        <v>0.81272239999999996</v>
      </c>
      <c r="Y87" s="1">
        <v>1.53113E-2</v>
      </c>
    </row>
    <row r="88" spans="22:25" ht="17.5">
      <c r="V88" s="1"/>
      <c r="W88" s="1"/>
      <c r="X88" s="1">
        <v>0.81556830000000002</v>
      </c>
      <c r="Y88" s="1">
        <v>1.5600599999999999E-2</v>
      </c>
    </row>
    <row r="89" spans="22:25" ht="17.5">
      <c r="V89" s="1"/>
      <c r="W89" s="1"/>
      <c r="X89" s="1">
        <v>0.81841419999999998</v>
      </c>
      <c r="Y89" s="1">
        <v>1.5889899999999998E-2</v>
      </c>
    </row>
    <row r="90" spans="22:25" ht="17.5">
      <c r="V90" s="1"/>
      <c r="W90" s="1"/>
      <c r="X90" s="1">
        <v>0.82125999999999999</v>
      </c>
      <c r="Y90" s="1">
        <v>1.6179300000000001E-2</v>
      </c>
    </row>
    <row r="91" spans="22:25" ht="17.5">
      <c r="V91" s="1"/>
      <c r="W91" s="1"/>
      <c r="X91" s="1">
        <v>0.82410589999999995</v>
      </c>
      <c r="Y91" s="1">
        <v>1.64686E-2</v>
      </c>
    </row>
    <row r="92" spans="22:25" ht="17.5">
      <c r="V92" s="1"/>
      <c r="W92" s="1"/>
      <c r="X92" s="1">
        <v>0.82695169999999996</v>
      </c>
      <c r="Y92" s="1">
        <v>1.6757899999999999E-2</v>
      </c>
    </row>
    <row r="93" spans="22:25" ht="17.5">
      <c r="V93" s="1"/>
      <c r="W93" s="1"/>
      <c r="X93" s="1">
        <v>0.82979760000000002</v>
      </c>
      <c r="Y93" s="1">
        <v>1.7047199999999998E-2</v>
      </c>
    </row>
    <row r="94" spans="22:25" ht="17.5">
      <c r="V94" s="1"/>
      <c r="W94" s="1"/>
      <c r="X94" s="1">
        <v>0.83264340000000003</v>
      </c>
      <c r="Y94" s="1">
        <v>1.7336500000000001E-2</v>
      </c>
    </row>
    <row r="95" spans="22:25" ht="17.5">
      <c r="V95" s="1"/>
      <c r="W95" s="1"/>
      <c r="X95" s="1">
        <v>0.83548929999999999</v>
      </c>
      <c r="Y95" s="1">
        <v>1.76258E-2</v>
      </c>
    </row>
    <row r="96" spans="22:25" ht="17.5">
      <c r="V96" s="1"/>
      <c r="W96" s="1"/>
      <c r="X96" s="1">
        <v>0.8383351</v>
      </c>
      <c r="Y96" s="1">
        <v>1.7915199999999999E-2</v>
      </c>
    </row>
    <row r="97" spans="22:25" ht="17.5">
      <c r="V97" s="1"/>
      <c r="W97" s="1"/>
      <c r="X97" s="1">
        <v>0.83994979999999997</v>
      </c>
      <c r="Y97" s="1">
        <v>1.8149100000000001E-2</v>
      </c>
    </row>
    <row r="98" spans="22:25" ht="17.5">
      <c r="V98" s="1"/>
      <c r="W98" s="1"/>
      <c r="X98" s="1">
        <v>0.84156450000000005</v>
      </c>
      <c r="Y98" s="1">
        <v>1.8383E-2</v>
      </c>
    </row>
    <row r="99" spans="22:25" ht="17.5">
      <c r="V99" s="1"/>
      <c r="W99" s="1"/>
      <c r="X99" s="1">
        <v>0.84317920000000002</v>
      </c>
      <c r="Y99" s="1">
        <v>1.8616899999999999E-2</v>
      </c>
    </row>
    <row r="100" spans="22:25" ht="17.5">
      <c r="V100" s="1"/>
      <c r="W100" s="1"/>
      <c r="X100" s="1">
        <v>0.84479389999999999</v>
      </c>
      <c r="Y100" s="1">
        <v>1.8850800000000001E-2</v>
      </c>
    </row>
    <row r="101" spans="22:25" ht="17.5">
      <c r="V101" s="1"/>
      <c r="W101" s="1"/>
      <c r="X101" s="1">
        <v>0.84640850000000001</v>
      </c>
      <c r="Y101" s="1">
        <v>1.90847E-2</v>
      </c>
    </row>
    <row r="102" spans="22:25" ht="17.5">
      <c r="V102" s="1"/>
      <c r="W102" s="1"/>
      <c r="X102" s="1">
        <v>0.84802319999999998</v>
      </c>
      <c r="Y102" s="1">
        <v>1.9318599999999998E-2</v>
      </c>
    </row>
    <row r="103" spans="22:25" ht="17.5">
      <c r="V103" s="1"/>
      <c r="W103" s="1"/>
      <c r="X103" s="1">
        <v>0.84963789999999995</v>
      </c>
      <c r="Y103" s="1">
        <v>1.95525E-2</v>
      </c>
    </row>
    <row r="104" spans="22:25" ht="17.5">
      <c r="V104" s="1"/>
      <c r="W104" s="1"/>
      <c r="X104" s="1">
        <v>0.85125260000000003</v>
      </c>
      <c r="Y104" s="1">
        <v>1.9786399999999999E-2</v>
      </c>
    </row>
    <row r="105" spans="22:25" ht="17.5">
      <c r="V105" s="1"/>
      <c r="W105" s="1"/>
      <c r="X105" s="1">
        <v>0.85286720000000005</v>
      </c>
      <c r="Y105" s="1">
        <v>2.0020300000000001E-2</v>
      </c>
    </row>
    <row r="106" spans="22:25" ht="17.5">
      <c r="V106" s="1"/>
      <c r="W106" s="1"/>
      <c r="X106" s="1">
        <v>0.85448190000000002</v>
      </c>
      <c r="Y106" s="1">
        <v>2.02542E-2</v>
      </c>
    </row>
    <row r="107" spans="22:25" ht="17.5">
      <c r="V107" s="1"/>
      <c r="W107" s="1"/>
      <c r="X107" s="1">
        <v>0.8542206</v>
      </c>
      <c r="Y107" s="1">
        <v>2.0685800000000001E-2</v>
      </c>
    </row>
    <row r="108" spans="22:25" ht="17.5">
      <c r="V108" s="1"/>
      <c r="W108" s="1"/>
      <c r="X108" s="1">
        <v>0.85395909999999997</v>
      </c>
      <c r="Y108" s="1">
        <v>2.1117500000000001E-2</v>
      </c>
    </row>
    <row r="109" spans="22:25" ht="17.5">
      <c r="V109" s="1"/>
      <c r="W109" s="1"/>
      <c r="X109" s="1">
        <v>0.85369779999999995</v>
      </c>
      <c r="Y109" s="1">
        <v>2.1549200000000001E-2</v>
      </c>
    </row>
    <row r="110" spans="22:25" ht="17.5">
      <c r="V110" s="1"/>
      <c r="W110" s="1"/>
      <c r="X110" s="1">
        <v>0.85343639999999998</v>
      </c>
      <c r="Y110" s="1">
        <v>2.1980800000000002E-2</v>
      </c>
    </row>
    <row r="111" spans="22:25" ht="17.5">
      <c r="V111" s="1"/>
      <c r="W111" s="1"/>
      <c r="X111" s="1">
        <v>0.85317500000000002</v>
      </c>
      <c r="Y111" s="1">
        <v>2.2412499999999998E-2</v>
      </c>
    </row>
    <row r="112" spans="22:25" ht="17.5">
      <c r="V112" s="1"/>
      <c r="W112" s="1"/>
      <c r="X112" s="1">
        <v>0.85291360000000005</v>
      </c>
      <c r="Y112" s="1">
        <v>2.2844099999999999E-2</v>
      </c>
    </row>
    <row r="113" spans="22:25" ht="17.5">
      <c r="V113" s="1"/>
      <c r="W113" s="1"/>
      <c r="X113" s="1">
        <v>0.85265230000000003</v>
      </c>
      <c r="Y113" s="1">
        <v>2.3275799999999999E-2</v>
      </c>
    </row>
    <row r="114" spans="22:25" ht="17.5">
      <c r="V114" s="1"/>
      <c r="W114" s="1"/>
      <c r="X114" s="1">
        <v>0.85239089999999995</v>
      </c>
      <c r="Y114" s="1">
        <v>2.3707499999999999E-2</v>
      </c>
    </row>
    <row r="115" spans="22:25" ht="17.5">
      <c r="V115" s="1"/>
      <c r="W115" s="1"/>
      <c r="X115" s="1">
        <v>0.85212949999999998</v>
      </c>
      <c r="Y115" s="1">
        <v>2.41391E-2</v>
      </c>
    </row>
    <row r="116" spans="22:25" ht="17.5">
      <c r="V116" s="1"/>
      <c r="W116" s="1"/>
      <c r="X116" s="1">
        <v>0.85186810000000002</v>
      </c>
      <c r="Y116" s="1">
        <v>2.45708E-2</v>
      </c>
    </row>
    <row r="117" spans="22:25" ht="17.5">
      <c r="V117" s="1"/>
      <c r="W117" s="1"/>
      <c r="X117" s="1">
        <v>0.85015450000000004</v>
      </c>
      <c r="Y117" s="1">
        <v>2.5057400000000001E-2</v>
      </c>
    </row>
    <row r="118" spans="22:25" ht="17.5">
      <c r="V118" s="1"/>
      <c r="W118" s="1"/>
      <c r="X118" s="1">
        <v>0.848441</v>
      </c>
      <c r="Y118" s="1">
        <v>2.55441E-2</v>
      </c>
    </row>
    <row r="119" spans="22:25" ht="17.5">
      <c r="V119" s="1"/>
      <c r="W119" s="1"/>
      <c r="X119" s="1">
        <v>0.84672749999999997</v>
      </c>
      <c r="Y119" s="1">
        <v>2.60307E-2</v>
      </c>
    </row>
    <row r="120" spans="22:25" ht="17.5">
      <c r="V120" s="1"/>
      <c r="W120" s="1"/>
      <c r="X120" s="1">
        <v>0.84501389999999998</v>
      </c>
      <c r="Y120" s="1">
        <v>2.65174E-2</v>
      </c>
    </row>
    <row r="121" spans="22:25" ht="17.5">
      <c r="V121" s="1"/>
      <c r="W121" s="1"/>
      <c r="X121" s="1">
        <v>0.8433003</v>
      </c>
      <c r="Y121" s="1">
        <v>2.7004E-2</v>
      </c>
    </row>
    <row r="122" spans="22:25" ht="17.5">
      <c r="V122" s="1"/>
      <c r="W122" s="1"/>
      <c r="X122" s="1">
        <v>0.84158679999999997</v>
      </c>
      <c r="Y122" s="1">
        <v>2.74907E-2</v>
      </c>
    </row>
    <row r="123" spans="22:25" ht="17.5">
      <c r="V123" s="1"/>
      <c r="W123" s="1"/>
      <c r="X123" s="1">
        <v>0.83987330000000004</v>
      </c>
      <c r="Y123" s="1">
        <v>2.79773E-2</v>
      </c>
    </row>
    <row r="124" spans="22:25" ht="17.5">
      <c r="V124" s="1"/>
      <c r="W124" s="1"/>
      <c r="X124" s="1">
        <v>0.83815969999999995</v>
      </c>
      <c r="Y124" s="1">
        <v>2.84639E-2</v>
      </c>
    </row>
    <row r="125" spans="22:25" ht="17.5">
      <c r="V125" s="1"/>
      <c r="W125" s="1"/>
      <c r="X125" s="1">
        <v>0.83644620000000003</v>
      </c>
      <c r="Y125" s="1">
        <v>2.89506E-2</v>
      </c>
    </row>
    <row r="126" spans="22:25" ht="17.5">
      <c r="V126" s="1"/>
      <c r="W126" s="1">
        <v>2007</v>
      </c>
      <c r="X126" s="1">
        <v>0.83473269999999999</v>
      </c>
      <c r="Y126" s="1">
        <v>2.94372E-2</v>
      </c>
    </row>
    <row r="127" spans="22:25" ht="17.5">
      <c r="V127" s="1"/>
      <c r="W127" s="1"/>
      <c r="X127" s="1">
        <v>0.8326749</v>
      </c>
      <c r="Y127" s="1">
        <v>2.97053E-2</v>
      </c>
    </row>
    <row r="128" spans="22:25" ht="17.5">
      <c r="V128" s="1"/>
      <c r="W128" s="1"/>
      <c r="X128" s="1">
        <v>0.83061720000000006</v>
      </c>
      <c r="Y128" s="1">
        <v>2.9973300000000001E-2</v>
      </c>
    </row>
    <row r="129" spans="22:25" ht="17.5">
      <c r="V129" s="1"/>
      <c r="W129" s="1"/>
      <c r="X129" s="1">
        <v>0.8285595</v>
      </c>
      <c r="Y129" s="1">
        <v>3.0241299999999999E-2</v>
      </c>
    </row>
    <row r="130" spans="22:25" ht="17.5">
      <c r="V130" s="1"/>
      <c r="W130" s="1"/>
      <c r="X130" s="1">
        <v>0.82650170000000001</v>
      </c>
      <c r="Y130" s="1">
        <v>3.05093E-2</v>
      </c>
    </row>
    <row r="131" spans="22:25" ht="17.5">
      <c r="V131" s="1"/>
      <c r="W131" s="1"/>
      <c r="X131" s="1">
        <v>0.82444390000000001</v>
      </c>
      <c r="Y131" s="1">
        <v>3.07774E-2</v>
      </c>
    </row>
    <row r="132" spans="22:25" ht="17.5">
      <c r="V132" s="1"/>
      <c r="W132" s="1"/>
      <c r="X132" s="1">
        <v>0.82238619999999996</v>
      </c>
      <c r="Y132" s="1">
        <v>3.1045400000000001E-2</v>
      </c>
    </row>
    <row r="133" spans="22:25" ht="17.5">
      <c r="V133" s="1"/>
      <c r="W133" s="1"/>
      <c r="X133" s="1">
        <v>0.82032850000000002</v>
      </c>
      <c r="Y133" s="1">
        <v>3.1313399999999998E-2</v>
      </c>
    </row>
    <row r="134" spans="22:25" ht="17.5">
      <c r="V134" s="1"/>
      <c r="W134" s="1"/>
      <c r="X134" s="1">
        <v>0.81827070000000002</v>
      </c>
      <c r="Y134" s="1">
        <v>3.1581400000000003E-2</v>
      </c>
    </row>
    <row r="135" spans="22:25" ht="17.5">
      <c r="V135" s="1"/>
      <c r="W135" s="1"/>
      <c r="X135" s="1">
        <v>0.81621299999999997</v>
      </c>
      <c r="Y135" s="1">
        <v>3.1849500000000003E-2</v>
      </c>
    </row>
    <row r="136" spans="22:25" ht="17.5">
      <c r="V136" s="1"/>
      <c r="W136" s="1"/>
      <c r="X136" s="1">
        <v>0.81415530000000003</v>
      </c>
      <c r="Y136" s="1">
        <v>3.21175E-2</v>
      </c>
    </row>
    <row r="137" spans="22:25" ht="17.5">
      <c r="V137" s="1"/>
      <c r="W137" s="1"/>
      <c r="X137" s="1">
        <v>0.81280779999999997</v>
      </c>
      <c r="Y137" s="1">
        <v>3.2031999999999998E-2</v>
      </c>
    </row>
    <row r="138" spans="22:25" ht="17.5">
      <c r="V138" s="1"/>
      <c r="W138" s="1"/>
      <c r="X138" s="1">
        <v>0.81146030000000002</v>
      </c>
      <c r="Y138" s="1">
        <v>3.1946500000000003E-2</v>
      </c>
    </row>
    <row r="139" spans="22:25" ht="17.5">
      <c r="V139" s="1"/>
      <c r="W139" s="1"/>
      <c r="X139" s="1">
        <v>0.81011279999999997</v>
      </c>
      <c r="Y139" s="1">
        <v>3.1861100000000003E-2</v>
      </c>
    </row>
    <row r="140" spans="22:25" ht="17.5">
      <c r="V140" s="1"/>
      <c r="W140" s="1"/>
      <c r="X140" s="1">
        <v>0.80876530000000002</v>
      </c>
      <c r="Y140" s="1">
        <v>3.1775600000000001E-2</v>
      </c>
    </row>
    <row r="141" spans="22:25" ht="17.5">
      <c r="V141" s="1"/>
      <c r="W141" s="1"/>
      <c r="X141" s="1">
        <v>0.80741779999999996</v>
      </c>
      <c r="Y141" s="1">
        <v>3.1690099999999999E-2</v>
      </c>
    </row>
    <row r="142" spans="22:25" ht="17.5">
      <c r="V142" s="1"/>
      <c r="W142" s="1"/>
      <c r="X142" s="1">
        <v>0.80607030000000002</v>
      </c>
      <c r="Y142" s="1">
        <v>3.1604599999999997E-2</v>
      </c>
    </row>
    <row r="143" spans="22:25" ht="17.5">
      <c r="V143" s="1"/>
      <c r="W143" s="1"/>
      <c r="X143" s="1">
        <v>0.80472279999999996</v>
      </c>
      <c r="Y143" s="1">
        <v>3.1519199999999997E-2</v>
      </c>
    </row>
    <row r="144" spans="22:25" ht="17.5">
      <c r="V144" s="1"/>
      <c r="W144" s="1"/>
      <c r="X144" s="1">
        <v>0.80337530000000001</v>
      </c>
      <c r="Y144" s="1">
        <v>3.1433700000000002E-2</v>
      </c>
    </row>
    <row r="145" spans="22:25" ht="17.5">
      <c r="V145" s="1"/>
      <c r="W145" s="1"/>
      <c r="X145" s="1">
        <v>0.80202779999999996</v>
      </c>
      <c r="Y145" s="1">
        <v>3.13482E-2</v>
      </c>
    </row>
    <row r="146" spans="22:25" ht="17.5">
      <c r="V146" s="1"/>
      <c r="W146" s="1"/>
      <c r="X146" s="1">
        <v>0.80068030000000001</v>
      </c>
      <c r="Y146" s="1">
        <v>3.1262699999999997E-2</v>
      </c>
    </row>
    <row r="147" spans="22:25" ht="17.5">
      <c r="V147" s="1"/>
      <c r="W147" s="1"/>
      <c r="X147" s="1">
        <v>0.79977379999999998</v>
      </c>
      <c r="Y147" s="1">
        <v>3.07849E-2</v>
      </c>
    </row>
    <row r="148" spans="22:25" ht="17.5">
      <c r="V148" s="1"/>
      <c r="W148" s="1"/>
      <c r="X148" s="1">
        <v>0.7988672</v>
      </c>
      <c r="Y148" s="1">
        <v>3.0307000000000001E-2</v>
      </c>
    </row>
    <row r="149" spans="22:25" ht="17.5">
      <c r="V149" s="1"/>
      <c r="W149" s="1"/>
      <c r="X149" s="1">
        <v>0.79796069999999997</v>
      </c>
      <c r="Y149" s="1">
        <v>2.98292E-2</v>
      </c>
    </row>
    <row r="150" spans="22:25" ht="17.5">
      <c r="V150" s="1"/>
      <c r="W150" s="1"/>
      <c r="X150" s="1">
        <v>0.79705409999999999</v>
      </c>
      <c r="Y150" s="1">
        <v>2.93513E-2</v>
      </c>
    </row>
    <row r="151" spans="22:25" ht="17.5">
      <c r="V151" s="1"/>
      <c r="W151" s="1"/>
      <c r="X151" s="1">
        <v>0.79614759999999996</v>
      </c>
      <c r="Y151" s="1">
        <v>2.88735E-2</v>
      </c>
    </row>
    <row r="152" spans="22:25" ht="17.5">
      <c r="V152" s="1"/>
      <c r="W152" s="1"/>
      <c r="X152" s="1">
        <v>0.79524110000000003</v>
      </c>
      <c r="Y152" s="1">
        <v>2.83956E-2</v>
      </c>
    </row>
    <row r="153" spans="22:25" ht="17.5">
      <c r="V153" s="1"/>
      <c r="W153" s="1"/>
      <c r="X153" s="1">
        <v>0.79433450000000005</v>
      </c>
      <c r="Y153" s="1">
        <v>2.79177E-2</v>
      </c>
    </row>
    <row r="154" spans="22:25" ht="17.5">
      <c r="V154" s="1"/>
      <c r="W154" s="1"/>
      <c r="X154" s="1">
        <v>0.79342789999999996</v>
      </c>
      <c r="Y154" s="1">
        <v>2.74399E-2</v>
      </c>
    </row>
    <row r="155" spans="22:25" ht="17.5">
      <c r="V155" s="1"/>
      <c r="W155" s="1"/>
      <c r="X155" s="1">
        <v>0.79252140000000004</v>
      </c>
      <c r="Y155" s="1">
        <v>2.6962E-2</v>
      </c>
    </row>
    <row r="156" spans="22:25" ht="17.5">
      <c r="V156" s="1"/>
      <c r="W156" s="1"/>
      <c r="X156" s="1">
        <v>0.79161479999999995</v>
      </c>
      <c r="Y156" s="1">
        <v>2.6484199999999999E-2</v>
      </c>
    </row>
    <row r="157" spans="22:25" ht="17.5">
      <c r="V157" s="1"/>
      <c r="W157" s="1"/>
      <c r="X157" s="1">
        <v>0.79201029999999994</v>
      </c>
      <c r="Y157" s="1">
        <v>2.6231600000000001E-2</v>
      </c>
    </row>
    <row r="158" spans="22:25" ht="17.5">
      <c r="V158" s="1"/>
      <c r="W158" s="1"/>
      <c r="X158" s="1">
        <v>0.79240580000000005</v>
      </c>
      <c r="Y158" s="1">
        <v>2.5978999999999999E-2</v>
      </c>
    </row>
    <row r="159" spans="22:25" ht="17.5">
      <c r="V159" s="1"/>
      <c r="W159" s="1"/>
      <c r="X159" s="1">
        <v>0.79280139999999999</v>
      </c>
      <c r="Y159" s="1">
        <v>2.5726300000000001E-2</v>
      </c>
    </row>
    <row r="160" spans="22:25" ht="17.5">
      <c r="V160" s="1"/>
      <c r="W160" s="1"/>
      <c r="X160" s="1">
        <v>0.79319689999999998</v>
      </c>
      <c r="Y160" s="1">
        <v>2.5473699999999998E-2</v>
      </c>
    </row>
    <row r="161" spans="22:25" ht="17.5">
      <c r="V161" s="1"/>
      <c r="W161" s="1"/>
      <c r="X161" s="1">
        <v>0.79359230000000003</v>
      </c>
      <c r="Y161" s="1">
        <v>2.52211E-2</v>
      </c>
    </row>
    <row r="162" spans="22:25" ht="17.5">
      <c r="V162" s="1"/>
      <c r="W162" s="1"/>
      <c r="X162" s="1">
        <v>0.79398789999999997</v>
      </c>
      <c r="Y162" s="1">
        <v>2.4968500000000001E-2</v>
      </c>
    </row>
    <row r="163" spans="22:25" ht="17.5">
      <c r="V163" s="1"/>
      <c r="W163" s="1"/>
      <c r="X163" s="1">
        <v>0.79438339999999996</v>
      </c>
      <c r="Y163" s="1">
        <v>2.4715899999999999E-2</v>
      </c>
    </row>
    <row r="164" spans="22:25" ht="17.5">
      <c r="V164" s="1"/>
      <c r="W164" s="1"/>
      <c r="X164" s="1">
        <v>0.79477889999999995</v>
      </c>
      <c r="Y164" s="1">
        <v>2.44633E-2</v>
      </c>
    </row>
    <row r="165" spans="22:25" ht="17.5">
      <c r="V165" s="1"/>
      <c r="W165" s="1"/>
      <c r="X165" s="1">
        <v>0.79517439999999995</v>
      </c>
      <c r="Y165" s="1">
        <v>2.4210599999999999E-2</v>
      </c>
    </row>
    <row r="166" spans="22:25" ht="17.5">
      <c r="V166" s="1"/>
      <c r="W166" s="1"/>
      <c r="X166" s="1">
        <v>0.79556990000000005</v>
      </c>
      <c r="Y166" s="1">
        <v>2.3958E-2</v>
      </c>
    </row>
    <row r="167" spans="22:25" ht="17.5">
      <c r="V167" s="1"/>
      <c r="W167" s="1"/>
      <c r="X167" s="1">
        <v>0.79638330000000002</v>
      </c>
      <c r="Y167" s="1">
        <v>2.3758600000000001E-2</v>
      </c>
    </row>
    <row r="168" spans="22:25" ht="17.5">
      <c r="V168" s="1"/>
      <c r="W168" s="1"/>
      <c r="X168" s="1">
        <v>0.79719669999999998</v>
      </c>
      <c r="Y168" s="1">
        <v>2.3559199999999999E-2</v>
      </c>
    </row>
    <row r="169" spans="22:25" ht="17.5">
      <c r="V169" s="1"/>
      <c r="W169" s="1"/>
      <c r="X169" s="1">
        <v>0.79801009999999994</v>
      </c>
      <c r="Y169" s="1">
        <v>2.3359700000000001E-2</v>
      </c>
    </row>
    <row r="170" spans="22:25" ht="17.5">
      <c r="V170" s="1"/>
      <c r="W170" s="1"/>
      <c r="X170" s="1">
        <v>0.79882350000000002</v>
      </c>
      <c r="Y170" s="1">
        <v>2.3160300000000002E-2</v>
      </c>
    </row>
    <row r="171" spans="22:25" ht="17.5">
      <c r="V171" s="1"/>
      <c r="W171" s="1"/>
      <c r="X171" s="1">
        <v>0.79963689999999998</v>
      </c>
      <c r="Y171" s="1">
        <v>2.2960899999999999E-2</v>
      </c>
    </row>
    <row r="172" spans="22:25" ht="17.5">
      <c r="V172" s="1"/>
      <c r="W172" s="1"/>
      <c r="X172" s="1">
        <v>0.80045029999999995</v>
      </c>
      <c r="Y172" s="1">
        <v>2.2761400000000001E-2</v>
      </c>
    </row>
    <row r="173" spans="22:25" ht="17.5">
      <c r="V173" s="1"/>
      <c r="W173" s="1"/>
      <c r="X173" s="1">
        <v>0.80126370000000002</v>
      </c>
      <c r="Y173" s="1">
        <v>2.2561999999999999E-2</v>
      </c>
    </row>
    <row r="174" spans="22:25" ht="17.5">
      <c r="V174" s="1"/>
      <c r="W174" s="1"/>
      <c r="X174" s="1">
        <v>0.80207709999999999</v>
      </c>
      <c r="Y174" s="1">
        <v>2.23626E-2</v>
      </c>
    </row>
    <row r="175" spans="22:25" ht="17.5">
      <c r="V175" s="1"/>
      <c r="W175" s="1"/>
      <c r="X175" s="1">
        <v>0.80289049999999995</v>
      </c>
      <c r="Y175" s="1">
        <v>2.2163100000000002E-2</v>
      </c>
    </row>
    <row r="176" spans="22:25" ht="17.5">
      <c r="V176" s="1"/>
      <c r="W176" s="1"/>
      <c r="X176" s="1">
        <v>0.80370390000000003</v>
      </c>
      <c r="Y176" s="1">
        <v>2.1963699999999999E-2</v>
      </c>
    </row>
    <row r="177" spans="22:25" ht="17.5">
      <c r="V177" s="1"/>
      <c r="W177" s="1"/>
      <c r="X177" s="1">
        <v>0.8043768</v>
      </c>
      <c r="Y177" s="1">
        <v>2.1853399999999999E-2</v>
      </c>
    </row>
    <row r="178" spans="22:25" ht="17.5">
      <c r="V178" s="1"/>
      <c r="W178" s="1"/>
      <c r="X178" s="1">
        <v>0.80504969999999998</v>
      </c>
      <c r="Y178" s="1">
        <v>2.1743100000000001E-2</v>
      </c>
    </row>
    <row r="179" spans="22:25" ht="17.5">
      <c r="V179" s="1"/>
      <c r="W179" s="1"/>
      <c r="X179" s="1">
        <v>0.80572259999999996</v>
      </c>
      <c r="Y179" s="1">
        <v>2.1632700000000001E-2</v>
      </c>
    </row>
    <row r="180" spans="22:25" ht="17.5">
      <c r="V180" s="1"/>
      <c r="W180" s="1"/>
      <c r="X180" s="1">
        <v>0.80639550000000004</v>
      </c>
      <c r="Y180" s="1">
        <v>2.1522400000000001E-2</v>
      </c>
    </row>
    <row r="181" spans="22:25" ht="17.5">
      <c r="V181" s="1"/>
      <c r="W181" s="1"/>
      <c r="X181" s="1">
        <v>0.80706840000000002</v>
      </c>
      <c r="Y181" s="1">
        <v>2.14121E-2</v>
      </c>
    </row>
    <row r="182" spans="22:25" ht="17.5">
      <c r="V182" s="1"/>
      <c r="W182" s="1"/>
      <c r="X182" s="1">
        <v>0.8077413</v>
      </c>
      <c r="Y182" s="1">
        <v>2.13017E-2</v>
      </c>
    </row>
    <row r="183" spans="22:25" ht="17.5">
      <c r="V183" s="1"/>
      <c r="W183" s="1"/>
      <c r="X183" s="1">
        <v>0.80841419999999997</v>
      </c>
      <c r="Y183" s="1">
        <v>2.1191399999999999E-2</v>
      </c>
    </row>
    <row r="184" spans="22:25" ht="17.5">
      <c r="V184" s="1"/>
      <c r="W184" s="1"/>
      <c r="X184" s="1">
        <v>0.80908709999999995</v>
      </c>
      <c r="Y184" s="1">
        <v>2.1081099999999998E-2</v>
      </c>
    </row>
    <row r="185" spans="22:25" ht="17.5">
      <c r="V185" s="1"/>
      <c r="W185" s="1"/>
      <c r="X185" s="1">
        <v>0.80976000000000004</v>
      </c>
      <c r="Y185" s="1">
        <v>2.0970800000000001E-2</v>
      </c>
    </row>
    <row r="186" spans="22:25" ht="17.5">
      <c r="V186" s="1"/>
      <c r="W186" s="1"/>
      <c r="X186" s="1">
        <v>0.81043290000000001</v>
      </c>
      <c r="Y186" s="1">
        <v>2.0860400000000001E-2</v>
      </c>
    </row>
    <row r="187" spans="22:25" ht="17.5">
      <c r="V187" s="1"/>
      <c r="W187" s="1"/>
      <c r="X187" s="1">
        <v>0.81008979999999997</v>
      </c>
      <c r="Y187" s="1">
        <v>2.0217800000000001E-2</v>
      </c>
    </row>
    <row r="188" spans="22:25" ht="17.5">
      <c r="V188" s="1"/>
      <c r="W188" s="1"/>
      <c r="X188" s="1">
        <v>0.80974659999999998</v>
      </c>
      <c r="Y188" s="1">
        <v>1.9575200000000001E-2</v>
      </c>
    </row>
    <row r="189" spans="22:25" ht="17.5">
      <c r="V189" s="1"/>
      <c r="W189" s="1"/>
      <c r="X189" s="1">
        <v>0.8094034</v>
      </c>
      <c r="Y189" s="1">
        <v>1.8932600000000001E-2</v>
      </c>
    </row>
    <row r="190" spans="22:25" ht="17.5">
      <c r="V190" s="1"/>
      <c r="W190" s="1"/>
      <c r="X190" s="1">
        <v>0.80906029999999995</v>
      </c>
      <c r="Y190" s="1">
        <v>1.8289900000000001E-2</v>
      </c>
    </row>
    <row r="191" spans="22:25" ht="17.5">
      <c r="V191" s="1"/>
      <c r="W191" s="1"/>
      <c r="X191" s="1">
        <v>0.80871709999999997</v>
      </c>
      <c r="Y191" s="1">
        <v>1.7647300000000001E-2</v>
      </c>
    </row>
    <row r="192" spans="22:25" ht="17.5">
      <c r="V192" s="1"/>
      <c r="W192" s="1"/>
      <c r="X192" s="1">
        <v>0.80837400000000004</v>
      </c>
      <c r="Y192" s="1">
        <v>1.7004700000000001E-2</v>
      </c>
    </row>
    <row r="193" spans="22:25" ht="17.5">
      <c r="V193" s="1"/>
      <c r="W193" s="1"/>
      <c r="X193" s="1">
        <v>0.80803080000000005</v>
      </c>
      <c r="Y193" s="1">
        <v>1.6362100000000001E-2</v>
      </c>
    </row>
    <row r="194" spans="22:25" ht="17.5">
      <c r="V194" s="1"/>
      <c r="W194" s="1"/>
      <c r="X194" s="1">
        <v>0.80768759999999995</v>
      </c>
      <c r="Y194" s="1">
        <v>1.5719400000000001E-2</v>
      </c>
    </row>
    <row r="195" spans="22:25" ht="17.5">
      <c r="V195" s="1"/>
      <c r="W195" s="1"/>
      <c r="X195" s="1">
        <v>0.80734450000000002</v>
      </c>
      <c r="Y195" s="1">
        <v>1.50768E-2</v>
      </c>
    </row>
    <row r="196" spans="22:25" ht="17.5">
      <c r="V196" s="1"/>
      <c r="W196" s="1"/>
      <c r="X196" s="1">
        <v>0.80700139999999998</v>
      </c>
      <c r="Y196" s="1">
        <v>1.4434199999999999E-2</v>
      </c>
    </row>
    <row r="197" spans="22:25" ht="17.5">
      <c r="V197" s="1"/>
      <c r="W197" s="1"/>
      <c r="X197" s="1">
        <v>0.80571300000000001</v>
      </c>
      <c r="Y197" s="1">
        <v>1.4116099999999999E-2</v>
      </c>
    </row>
    <row r="198" spans="22:25" ht="17.5">
      <c r="V198" s="1"/>
      <c r="W198" s="1"/>
      <c r="X198" s="1">
        <v>0.80442469999999999</v>
      </c>
      <c r="Y198" s="1">
        <v>1.3798E-2</v>
      </c>
    </row>
    <row r="199" spans="22:25" ht="17.5">
      <c r="V199" s="1"/>
      <c r="W199" s="1"/>
      <c r="X199" s="1">
        <v>0.80313630000000003</v>
      </c>
      <c r="Y199" s="1">
        <v>1.34799E-2</v>
      </c>
    </row>
    <row r="200" spans="22:25" ht="17.5">
      <c r="V200" s="1"/>
      <c r="W200" s="1"/>
      <c r="X200" s="1">
        <v>0.80184809999999995</v>
      </c>
      <c r="Y200" s="1">
        <v>1.31618E-2</v>
      </c>
    </row>
    <row r="201" spans="22:25" ht="17.5">
      <c r="V201" s="1"/>
      <c r="W201" s="1"/>
      <c r="X201" s="1">
        <v>0.80055969999999999</v>
      </c>
      <c r="Y201" s="1">
        <v>1.28437E-2</v>
      </c>
    </row>
    <row r="202" spans="22:25" ht="17.5">
      <c r="V202" s="1"/>
      <c r="W202" s="1"/>
      <c r="X202" s="1">
        <v>0.79927130000000002</v>
      </c>
      <c r="Y202" s="1">
        <v>1.25256E-2</v>
      </c>
    </row>
    <row r="203" spans="22:25" ht="17.5">
      <c r="V203" s="1"/>
      <c r="W203" s="1"/>
      <c r="X203" s="1">
        <v>0.79798309999999995</v>
      </c>
      <c r="Y203" s="1">
        <v>1.22075E-2</v>
      </c>
    </row>
    <row r="204" spans="22:25" ht="17.5">
      <c r="V204" s="1"/>
      <c r="W204" s="1"/>
      <c r="X204" s="1">
        <v>0.79669469999999998</v>
      </c>
      <c r="Y204" s="1">
        <v>1.18894E-2</v>
      </c>
    </row>
    <row r="205" spans="22:25" ht="17.5">
      <c r="V205" s="1"/>
      <c r="W205" s="1"/>
      <c r="X205" s="1">
        <v>0.79540639999999996</v>
      </c>
      <c r="Y205" s="1">
        <v>1.15713E-2</v>
      </c>
    </row>
    <row r="206" spans="22:25" ht="17.5">
      <c r="V206" s="1"/>
      <c r="W206" s="1"/>
      <c r="X206" s="1">
        <v>0.79411799999999999</v>
      </c>
      <c r="Y206" s="1">
        <v>1.12532E-2</v>
      </c>
    </row>
    <row r="207" spans="22:25" ht="17.5">
      <c r="V207" s="1"/>
      <c r="W207" s="1"/>
      <c r="X207" s="1">
        <v>0.79362449999999995</v>
      </c>
      <c r="Y207" s="1">
        <v>1.1081300000000001E-2</v>
      </c>
    </row>
    <row r="208" spans="22:25" ht="17.5">
      <c r="V208" s="1"/>
      <c r="W208" s="1"/>
      <c r="X208" s="1">
        <v>0.79313109999999998</v>
      </c>
      <c r="Y208" s="1">
        <v>1.09094E-2</v>
      </c>
    </row>
    <row r="209" spans="22:25" ht="17.5">
      <c r="V209" s="1"/>
      <c r="W209" s="1"/>
      <c r="X209" s="1">
        <v>0.79263749999999999</v>
      </c>
      <c r="Y209" s="1">
        <v>1.0737399999999999E-2</v>
      </c>
    </row>
    <row r="210" spans="22:25" ht="17.5">
      <c r="V210" s="1"/>
      <c r="W210" s="1"/>
      <c r="X210" s="1">
        <v>0.79214410000000002</v>
      </c>
      <c r="Y210" s="1">
        <v>1.05655E-2</v>
      </c>
    </row>
    <row r="211" spans="22:25" ht="17.5">
      <c r="V211" s="1"/>
      <c r="W211" s="1"/>
      <c r="X211" s="1">
        <v>0.79165050000000003</v>
      </c>
      <c r="Y211" s="1">
        <v>1.0393599999999999E-2</v>
      </c>
    </row>
    <row r="212" spans="22:25" ht="17.5">
      <c r="V212" s="1"/>
      <c r="W212" s="1"/>
      <c r="X212" s="1">
        <v>0.791157</v>
      </c>
      <c r="Y212" s="1">
        <v>1.0221600000000001E-2</v>
      </c>
    </row>
    <row r="213" spans="22:25" ht="17.5">
      <c r="V213" s="1"/>
      <c r="W213" s="1"/>
      <c r="X213" s="1">
        <v>0.79066349999999996</v>
      </c>
      <c r="Y213" s="1">
        <v>1.00497E-2</v>
      </c>
    </row>
    <row r="214" spans="22:25" ht="17.5">
      <c r="V214" s="1"/>
      <c r="W214" s="1"/>
      <c r="X214" s="1">
        <v>0.79017000000000004</v>
      </c>
      <c r="Y214" s="1">
        <v>9.8776999999999997E-3</v>
      </c>
    </row>
    <row r="215" spans="22:25" ht="17.5">
      <c r="V215" s="1"/>
      <c r="W215" s="1"/>
      <c r="X215" s="1">
        <v>0.7896765</v>
      </c>
      <c r="Y215" s="1">
        <v>9.7058000000000005E-3</v>
      </c>
    </row>
    <row r="216" spans="22:25" ht="17.5">
      <c r="V216" s="1"/>
      <c r="W216" s="1"/>
      <c r="X216" s="1">
        <v>0.78918299999999997</v>
      </c>
      <c r="Y216" s="1">
        <v>9.5338999999999997E-3</v>
      </c>
    </row>
    <row r="217" spans="22:25" ht="17.5">
      <c r="V217" s="1"/>
      <c r="W217" s="1"/>
      <c r="X217" s="1">
        <v>0.78886029999999996</v>
      </c>
      <c r="Y217" s="1">
        <v>9.8069000000000003E-3</v>
      </c>
    </row>
    <row r="218" spans="22:25" ht="17.5">
      <c r="V218" s="1"/>
      <c r="W218" s="1"/>
      <c r="X218" s="1">
        <v>0.78853759999999995</v>
      </c>
      <c r="Y218" s="1">
        <v>1.00798E-2</v>
      </c>
    </row>
    <row r="219" spans="22:25" ht="17.5">
      <c r="V219" s="1"/>
      <c r="W219" s="1"/>
      <c r="X219" s="1">
        <v>0.78821479999999999</v>
      </c>
      <c r="Y219" s="1">
        <v>1.0352800000000001E-2</v>
      </c>
    </row>
    <row r="220" spans="22:25" ht="17.5">
      <c r="V220" s="1"/>
      <c r="W220" s="1"/>
      <c r="X220" s="1">
        <v>0.78789200000000004</v>
      </c>
      <c r="Y220" s="1">
        <v>1.0625799999999999E-2</v>
      </c>
    </row>
    <row r="221" spans="22:25" ht="17.5">
      <c r="V221" s="1"/>
      <c r="W221" s="1"/>
      <c r="X221" s="1">
        <v>0.78756930000000003</v>
      </c>
      <c r="Y221" s="1">
        <v>1.08988E-2</v>
      </c>
    </row>
    <row r="222" spans="22:25" ht="17.5">
      <c r="V222" s="1"/>
      <c r="W222" s="1">
        <v>2017</v>
      </c>
      <c r="X222" s="1">
        <v>0.78724660000000002</v>
      </c>
      <c r="Y222" s="1">
        <v>1.1171800000000001E-2</v>
      </c>
    </row>
    <row r="223" spans="22:25" ht="17.5">
      <c r="V223" s="1"/>
      <c r="W223" s="1"/>
      <c r="X223" s="1">
        <v>0.78692379999999995</v>
      </c>
      <c r="Y223" s="1">
        <v>1.14447E-2</v>
      </c>
    </row>
    <row r="224" spans="22:25" ht="17.5">
      <c r="V224" s="1"/>
      <c r="W224" s="1"/>
      <c r="X224" s="1">
        <v>0.78660110000000005</v>
      </c>
      <c r="Y224" s="1">
        <v>1.1717699999999999E-2</v>
      </c>
    </row>
    <row r="225" spans="22:25" ht="17.5">
      <c r="V225" s="1"/>
      <c r="W225" s="1"/>
      <c r="X225" s="1">
        <v>0.78627840000000004</v>
      </c>
      <c r="Y225" s="1">
        <v>1.19907E-2</v>
      </c>
    </row>
    <row r="226" spans="22:25" ht="17.5">
      <c r="V226" s="1"/>
      <c r="W226" s="1"/>
      <c r="X226" s="1">
        <v>0.78595559999999998</v>
      </c>
      <c r="Y226" s="1">
        <v>1.2263700000000001E-2</v>
      </c>
    </row>
    <row r="227" spans="22:25" ht="17.5">
      <c r="V227" s="1"/>
      <c r="W227" s="1"/>
      <c r="X227" s="1">
        <v>0.78563280000000002</v>
      </c>
      <c r="Y227" s="1">
        <v>1.25367E-2</v>
      </c>
    </row>
    <row r="228" spans="22:25" ht="17.5">
      <c r="V228" s="1"/>
      <c r="W228" s="1"/>
      <c r="X228" s="1">
        <v>0.78531010000000001</v>
      </c>
      <c r="Y228" s="1">
        <v>1.2809600000000001E-2</v>
      </c>
    </row>
    <row r="229" spans="22:25" ht="17.5">
      <c r="V229" s="1"/>
      <c r="W229" s="1"/>
      <c r="X229" s="1">
        <v>0.7849874</v>
      </c>
      <c r="Y229" s="1">
        <v>1.30826E-2</v>
      </c>
    </row>
    <row r="230" spans="22:25" ht="17.5">
      <c r="V230" s="1"/>
      <c r="W230" s="1"/>
      <c r="X230" s="1">
        <v>0.78466460000000005</v>
      </c>
      <c r="Y230" s="1">
        <v>1.33556E-2</v>
      </c>
    </row>
    <row r="231" spans="22:25" ht="17.5">
      <c r="V231" s="1"/>
      <c r="W231" s="1"/>
      <c r="X231" s="1">
        <v>0.78434190000000004</v>
      </c>
      <c r="Y231" s="1">
        <v>1.3628599999999999E-2</v>
      </c>
    </row>
    <row r="232" spans="22:25" ht="17.5">
      <c r="V232" s="1"/>
      <c r="W232" s="1"/>
      <c r="X232" s="1">
        <v>0.78401920000000003</v>
      </c>
      <c r="Y232" s="1">
        <v>1.39016E-2</v>
      </c>
    </row>
    <row r="233" spans="22:25" ht="17.5">
      <c r="V233" s="1"/>
      <c r="W233" s="1"/>
      <c r="X233" s="1">
        <v>0.78369639999999996</v>
      </c>
      <c r="Y233" s="1">
        <v>1.4174600000000001E-2</v>
      </c>
    </row>
    <row r="234" spans="22:25" ht="17.5">
      <c r="V234" s="1"/>
      <c r="W234" s="1"/>
      <c r="X234" s="1">
        <v>0.78337369999999995</v>
      </c>
      <c r="Y234" s="1">
        <v>1.44475E-2</v>
      </c>
    </row>
    <row r="235" spans="22:25" ht="17.5">
      <c r="V235" s="1"/>
      <c r="W235" s="1"/>
      <c r="X235" s="1">
        <v>0.78305100000000005</v>
      </c>
      <c r="Y235" s="1">
        <v>1.4720499999999999E-2</v>
      </c>
    </row>
    <row r="236" spans="22:25" ht="17.5">
      <c r="V236" s="1"/>
      <c r="W236" s="1"/>
      <c r="X236" s="1"/>
      <c r="Y236" s="1"/>
    </row>
    <row r="237" spans="22:25" ht="17.5">
      <c r="V237" s="1"/>
      <c r="W237" s="1"/>
      <c r="X237" s="1"/>
      <c r="Y237" s="1"/>
    </row>
    <row r="238" spans="22:25" ht="17.5">
      <c r="V238" s="1"/>
      <c r="W238" s="1"/>
      <c r="X238" s="1"/>
      <c r="Y238" s="1"/>
    </row>
    <row r="239" spans="22:25" ht="17.5">
      <c r="V239" s="1"/>
      <c r="W239" s="1"/>
      <c r="X239" s="1"/>
      <c r="Y239" s="1"/>
    </row>
    <row r="240" spans="22:25" ht="17.5">
      <c r="V240" s="1"/>
      <c r="W240" s="1"/>
      <c r="X240" s="1"/>
      <c r="Y240" s="1"/>
    </row>
    <row r="241" spans="22:25" ht="17.5">
      <c r="V241" s="1"/>
      <c r="W241" s="1"/>
      <c r="X241" s="1"/>
      <c r="Y241" s="1"/>
    </row>
    <row r="242" spans="22:25" ht="17.5">
      <c r="V242" s="1"/>
      <c r="W242" s="1"/>
      <c r="X242" s="1"/>
      <c r="Y242" s="1"/>
    </row>
    <row r="243" spans="22:25" ht="17.5">
      <c r="V243" s="1"/>
      <c r="W243" s="1"/>
      <c r="X243" s="1"/>
      <c r="Y243" s="1"/>
    </row>
    <row r="244" spans="22:25" ht="17.5">
      <c r="V244" s="1"/>
      <c r="W244" s="1"/>
      <c r="X244" s="1"/>
      <c r="Y244" s="1"/>
    </row>
    <row r="245" spans="22:25" ht="17.5">
      <c r="V245" s="1"/>
      <c r="W245" s="1"/>
      <c r="X245" s="1"/>
      <c r="Y245" s="1"/>
    </row>
    <row r="246" spans="22:25" ht="17.5">
      <c r="V246" s="1"/>
      <c r="W246" s="1"/>
      <c r="X246" s="1"/>
      <c r="Y246" s="1"/>
    </row>
    <row r="247" spans="22:25" ht="17.5">
      <c r="V247" s="1"/>
      <c r="W247" s="1"/>
      <c r="X247" s="1"/>
      <c r="Y247" s="1"/>
    </row>
    <row r="248" spans="22:25" ht="17.5">
      <c r="V248" s="1"/>
      <c r="W248" s="1"/>
      <c r="X248" s="1"/>
      <c r="Y248" s="1"/>
    </row>
    <row r="249" spans="22:25" ht="17.5">
      <c r="V249" s="1"/>
      <c r="W249" s="1"/>
      <c r="X249" s="1"/>
      <c r="Y249" s="1"/>
    </row>
    <row r="250" spans="22:25" ht="17.5">
      <c r="V250" s="1"/>
      <c r="W250" s="1"/>
      <c r="X250" s="1"/>
      <c r="Y250" s="1"/>
    </row>
    <row r="251" spans="22:25" ht="17.5">
      <c r="V251" s="1"/>
      <c r="W251" s="1"/>
      <c r="X251" s="1"/>
      <c r="Y251" s="1"/>
    </row>
    <row r="252" spans="22:25" ht="35">
      <c r="V252" s="2" t="s">
        <v>128</v>
      </c>
      <c r="W252" s="1"/>
      <c r="X252" s="1">
        <v>1.8051790000000001</v>
      </c>
      <c r="Y252" s="1">
        <v>0</v>
      </c>
    </row>
    <row r="253" spans="22:25" ht="17.5">
      <c r="V253" s="1"/>
      <c r="W253" s="1"/>
      <c r="X253" s="1">
        <v>1.8065070000000001</v>
      </c>
      <c r="Y253" s="1">
        <v>0</v>
      </c>
    </row>
    <row r="254" spans="22:25" ht="17.5">
      <c r="V254" s="1"/>
      <c r="W254" s="1"/>
      <c r="X254" s="1">
        <v>1.807836</v>
      </c>
      <c r="Y254" s="1">
        <v>0</v>
      </c>
    </row>
    <row r="255" spans="22:25" ht="17.5">
      <c r="V255" s="1"/>
      <c r="W255" s="1"/>
      <c r="X255" s="1">
        <v>1.809164</v>
      </c>
      <c r="Y255" s="1">
        <v>0</v>
      </c>
    </row>
    <row r="256" spans="22:25" ht="17.5">
      <c r="V256" s="1"/>
      <c r="W256" s="1"/>
      <c r="X256" s="1">
        <v>1.8104929999999999</v>
      </c>
      <c r="Y256" s="1">
        <v>0</v>
      </c>
    </row>
    <row r="257" spans="22:25" ht="17.5">
      <c r="V257" s="1"/>
      <c r="W257" s="1"/>
      <c r="X257" s="1">
        <v>1.8118209999999999</v>
      </c>
      <c r="Y257" s="1">
        <v>0</v>
      </c>
    </row>
    <row r="258" spans="22:25" ht="17.5">
      <c r="V258" s="1"/>
      <c r="W258" s="1"/>
      <c r="X258" s="1">
        <v>1.81315</v>
      </c>
      <c r="Y258" s="1">
        <v>0</v>
      </c>
    </row>
    <row r="259" spans="22:25" ht="17.5">
      <c r="V259" s="1"/>
      <c r="W259" s="1"/>
      <c r="X259" s="1">
        <v>1.814478</v>
      </c>
      <c r="Y259" s="1">
        <v>0</v>
      </c>
    </row>
    <row r="260" spans="22:25" ht="17.5">
      <c r="V260" s="1"/>
      <c r="W260" s="1"/>
      <c r="X260" s="1">
        <v>1.8158069999999999</v>
      </c>
      <c r="Y260" s="1">
        <v>0</v>
      </c>
    </row>
    <row r="261" spans="22:25" ht="17.5">
      <c r="V261" s="1"/>
      <c r="W261" s="1"/>
      <c r="X261" s="1">
        <v>1.8171360000000001</v>
      </c>
      <c r="Y261" s="1">
        <v>0</v>
      </c>
    </row>
    <row r="262" spans="22:25" ht="17.5">
      <c r="V262" s="1"/>
      <c r="W262" s="1"/>
      <c r="X262" s="1">
        <v>1.8184640000000001</v>
      </c>
      <c r="Y262" s="1">
        <v>0</v>
      </c>
    </row>
    <row r="263" spans="22:25" ht="17.5">
      <c r="V263" s="1"/>
      <c r="W263" s="1"/>
      <c r="X263" s="1">
        <v>1.818951</v>
      </c>
      <c r="Y263" s="1">
        <v>0</v>
      </c>
    </row>
    <row r="264" spans="22:25" ht="17.5">
      <c r="V264" s="1"/>
      <c r="W264" s="1"/>
      <c r="X264" s="1">
        <v>1.819439</v>
      </c>
      <c r="Y264" s="1">
        <v>0</v>
      </c>
    </row>
    <row r="265" spans="22:25" ht="17.5">
      <c r="V265" s="1"/>
      <c r="W265" s="1"/>
      <c r="X265" s="1">
        <v>1.8199259999999999</v>
      </c>
      <c r="Y265" s="1">
        <v>0</v>
      </c>
    </row>
    <row r="266" spans="22:25" ht="17.5">
      <c r="V266" s="1"/>
      <c r="W266" s="1"/>
      <c r="X266" s="1">
        <v>1.820414</v>
      </c>
      <c r="Y266" s="1">
        <v>0</v>
      </c>
    </row>
    <row r="267" spans="22:25" ht="17.5">
      <c r="V267" s="1"/>
      <c r="W267" s="1"/>
      <c r="X267" s="1">
        <v>1.8209010000000001</v>
      </c>
      <c r="Y267" s="1">
        <v>0</v>
      </c>
    </row>
    <row r="268" spans="22:25" ht="17.5">
      <c r="V268" s="1"/>
      <c r="W268" s="1"/>
      <c r="X268" s="1">
        <v>1.8213889999999999</v>
      </c>
      <c r="Y268" s="1">
        <v>0</v>
      </c>
    </row>
    <row r="269" spans="22:25" ht="17.5">
      <c r="V269" s="1"/>
      <c r="W269" s="1"/>
      <c r="X269" s="1">
        <v>1.8218760000000001</v>
      </c>
      <c r="Y269" s="1">
        <v>0</v>
      </c>
    </row>
    <row r="270" spans="22:25" ht="17.5">
      <c r="V270" s="1"/>
      <c r="W270" s="1"/>
      <c r="X270" s="1">
        <v>1.8223640000000001</v>
      </c>
      <c r="Y270" s="1">
        <v>0</v>
      </c>
    </row>
    <row r="271" spans="22:25" ht="17.5">
      <c r="V271" s="1"/>
      <c r="W271" s="1">
        <v>1996</v>
      </c>
      <c r="X271" s="1">
        <v>1.822851</v>
      </c>
      <c r="Y271" s="1">
        <v>0</v>
      </c>
    </row>
    <row r="272" spans="22:25" ht="17.5">
      <c r="V272" s="1"/>
      <c r="W272" s="1"/>
      <c r="X272" s="1">
        <v>1.823339</v>
      </c>
      <c r="Y272" s="1">
        <v>0</v>
      </c>
    </row>
    <row r="273" spans="22:25" ht="17.5">
      <c r="V273" s="1"/>
      <c r="W273" s="1"/>
      <c r="X273" s="1">
        <v>1.822497</v>
      </c>
      <c r="Y273" s="1">
        <v>0</v>
      </c>
    </row>
    <row r="274" spans="22:25" ht="17.5">
      <c r="V274" s="1"/>
      <c r="W274" s="1"/>
      <c r="X274" s="1">
        <v>1.8216559999999999</v>
      </c>
      <c r="Y274" s="1">
        <v>0</v>
      </c>
    </row>
    <row r="275" spans="22:25" ht="17.5">
      <c r="V275" s="1"/>
      <c r="W275" s="1"/>
      <c r="X275" s="1">
        <v>1.8208150000000001</v>
      </c>
      <c r="Y275" s="1">
        <v>0</v>
      </c>
    </row>
    <row r="276" spans="22:25" ht="17.5">
      <c r="V276" s="1"/>
      <c r="W276" s="1"/>
      <c r="X276" s="1">
        <v>1.819974</v>
      </c>
      <c r="Y276" s="1">
        <v>0</v>
      </c>
    </row>
    <row r="277" spans="22:25" ht="17.5">
      <c r="V277" s="1"/>
      <c r="W277" s="1"/>
      <c r="X277" s="1">
        <v>1.8191330000000001</v>
      </c>
      <c r="Y277" s="1">
        <v>0</v>
      </c>
    </row>
    <row r="278" spans="22:25" ht="17.5">
      <c r="V278" s="1"/>
      <c r="W278" s="1"/>
      <c r="X278" s="1">
        <v>1.818292</v>
      </c>
      <c r="Y278" s="1">
        <v>0</v>
      </c>
    </row>
    <row r="279" spans="22:25" ht="17.5">
      <c r="V279" s="1"/>
      <c r="W279" s="1"/>
      <c r="X279" s="1">
        <v>1.8174509999999999</v>
      </c>
      <c r="Y279" s="1">
        <v>0</v>
      </c>
    </row>
    <row r="280" spans="22:25" ht="17.5">
      <c r="V280" s="1"/>
      <c r="W280" s="1"/>
      <c r="X280" s="1">
        <v>1.8166100000000001</v>
      </c>
      <c r="Y280" s="1">
        <v>0</v>
      </c>
    </row>
    <row r="281" spans="22:25" ht="17.5">
      <c r="V281" s="1"/>
      <c r="W281" s="1"/>
      <c r="X281" s="1">
        <v>1.815769</v>
      </c>
      <c r="Y281" s="1">
        <v>0</v>
      </c>
    </row>
    <row r="282" spans="22:25" ht="17.5">
      <c r="V282" s="1"/>
      <c r="W282" s="1"/>
      <c r="X282" s="1">
        <v>1.8149280000000001</v>
      </c>
      <c r="Y282" s="1">
        <v>0</v>
      </c>
    </row>
    <row r="283" spans="22:25" ht="17.5">
      <c r="V283" s="1"/>
      <c r="W283" s="1"/>
      <c r="X283" s="1">
        <v>1.8145929999999999</v>
      </c>
      <c r="Y283" s="1">
        <v>0</v>
      </c>
    </row>
    <row r="284" spans="22:25" ht="17.5">
      <c r="V284" s="1"/>
      <c r="W284" s="1"/>
      <c r="X284" s="1">
        <v>1.8142590000000001</v>
      </c>
      <c r="Y284" s="1">
        <v>0</v>
      </c>
    </row>
    <row r="285" spans="22:25" ht="17.5">
      <c r="V285" s="1"/>
      <c r="W285" s="1"/>
      <c r="X285" s="1">
        <v>1.813925</v>
      </c>
      <c r="Y285" s="1">
        <v>0</v>
      </c>
    </row>
    <row r="286" spans="22:25" ht="17.5">
      <c r="V286" s="1"/>
      <c r="W286" s="1"/>
      <c r="X286" s="1">
        <v>1.81359</v>
      </c>
      <c r="Y286" s="1">
        <v>0</v>
      </c>
    </row>
    <row r="287" spans="22:25" ht="17.5">
      <c r="V287" s="1"/>
      <c r="W287" s="1"/>
      <c r="X287" s="1">
        <v>1.813256</v>
      </c>
      <c r="Y287" s="1">
        <v>0</v>
      </c>
    </row>
    <row r="288" spans="22:25" ht="17.5">
      <c r="V288" s="1"/>
      <c r="W288" s="1"/>
      <c r="X288" s="1">
        <v>1.812921</v>
      </c>
      <c r="Y288" s="1">
        <v>0</v>
      </c>
    </row>
    <row r="289" spans="22:25" ht="17.5">
      <c r="V289" s="1"/>
      <c r="W289" s="1"/>
      <c r="X289" s="1">
        <v>1.8125869999999999</v>
      </c>
      <c r="Y289" s="1">
        <v>0</v>
      </c>
    </row>
    <row r="290" spans="22:25" ht="17.5">
      <c r="V290" s="1"/>
      <c r="W290" s="1"/>
      <c r="X290" s="1">
        <v>1.8122529999999999</v>
      </c>
      <c r="Y290" s="1">
        <v>0</v>
      </c>
    </row>
    <row r="291" spans="22:25" ht="17.5">
      <c r="V291" s="1"/>
      <c r="W291" s="1"/>
      <c r="X291" s="1">
        <v>1.8119179999999999</v>
      </c>
      <c r="Y291" s="1">
        <v>0</v>
      </c>
    </row>
    <row r="292" spans="22:25" ht="17.5">
      <c r="V292" s="1"/>
      <c r="W292" s="1"/>
      <c r="X292" s="1">
        <v>1.8115840000000001</v>
      </c>
      <c r="Y292" s="1">
        <v>0</v>
      </c>
    </row>
    <row r="293" spans="22:25" ht="17.5">
      <c r="V293" s="1"/>
      <c r="W293" s="1"/>
      <c r="X293" s="1">
        <v>1.81209</v>
      </c>
      <c r="Y293" s="1">
        <v>0</v>
      </c>
    </row>
    <row r="294" spans="22:25" ht="17.5">
      <c r="V294" s="1"/>
      <c r="W294" s="1"/>
      <c r="X294" s="1">
        <v>1.812597</v>
      </c>
      <c r="Y294" s="1">
        <v>0</v>
      </c>
    </row>
    <row r="295" spans="22:25" ht="17.5">
      <c r="V295" s="1"/>
      <c r="W295" s="1"/>
      <c r="X295" s="1">
        <v>1.813104</v>
      </c>
      <c r="Y295" s="1">
        <v>0</v>
      </c>
    </row>
    <row r="296" spans="22:25" ht="17.5">
      <c r="V296" s="1"/>
      <c r="W296" s="1"/>
      <c r="X296" s="1">
        <v>1.8136110000000001</v>
      </c>
      <c r="Y296" s="1">
        <v>0</v>
      </c>
    </row>
    <row r="297" spans="22:25" ht="17.5">
      <c r="V297" s="1"/>
      <c r="W297" s="1"/>
      <c r="X297" s="1">
        <v>1.814117</v>
      </c>
      <c r="Y297" s="1">
        <v>0</v>
      </c>
    </row>
    <row r="298" spans="22:25" ht="17.5">
      <c r="V298" s="1"/>
      <c r="W298" s="1"/>
      <c r="X298" s="1">
        <v>1.814624</v>
      </c>
      <c r="Y298" s="1">
        <v>0</v>
      </c>
    </row>
    <row r="299" spans="22:25" ht="17.5">
      <c r="V299" s="1"/>
      <c r="W299" s="1"/>
      <c r="X299" s="1">
        <v>1.815131</v>
      </c>
      <c r="Y299" s="1">
        <v>0</v>
      </c>
    </row>
    <row r="300" spans="22:25" ht="17.5">
      <c r="V300" s="1"/>
      <c r="W300" s="1"/>
      <c r="X300" s="1">
        <v>1.8156369999999999</v>
      </c>
      <c r="Y300" s="1">
        <v>0</v>
      </c>
    </row>
    <row r="301" spans="22:25" ht="17.5">
      <c r="V301" s="1"/>
      <c r="W301" s="1"/>
      <c r="X301" s="1">
        <v>1.816144</v>
      </c>
      <c r="Y301" s="1">
        <v>0</v>
      </c>
    </row>
    <row r="302" spans="22:25" ht="17.5">
      <c r="V302" s="1"/>
      <c r="W302" s="1"/>
      <c r="X302" s="1">
        <v>1.816651</v>
      </c>
      <c r="Y302" s="1">
        <v>0</v>
      </c>
    </row>
    <row r="303" spans="22:25" ht="17.5">
      <c r="V303" s="1"/>
      <c r="W303" s="1"/>
      <c r="X303" s="1">
        <v>1.817887</v>
      </c>
      <c r="Y303" s="1">
        <v>0</v>
      </c>
    </row>
    <row r="304" spans="22:25" ht="17.5">
      <c r="V304" s="1"/>
      <c r="W304" s="1"/>
      <c r="X304" s="1">
        <v>1.819123</v>
      </c>
      <c r="Y304" s="1">
        <v>0</v>
      </c>
    </row>
    <row r="305" spans="22:25" ht="17.5">
      <c r="V305" s="1"/>
      <c r="W305" s="1"/>
      <c r="X305" s="1">
        <v>1.8203590000000001</v>
      </c>
      <c r="Y305" s="1">
        <v>0</v>
      </c>
    </row>
    <row r="306" spans="22:25" ht="17.5">
      <c r="V306" s="1"/>
      <c r="W306" s="1"/>
      <c r="X306" s="1">
        <v>1.8215950000000001</v>
      </c>
      <c r="Y306" s="1">
        <v>0</v>
      </c>
    </row>
    <row r="307" spans="22:25" ht="17.5">
      <c r="V307" s="1"/>
      <c r="W307" s="1"/>
      <c r="X307" s="1">
        <v>1.8228310000000001</v>
      </c>
      <c r="Y307" s="1">
        <v>0</v>
      </c>
    </row>
    <row r="308" spans="22:25" ht="17.5">
      <c r="V308" s="1"/>
      <c r="W308" s="1"/>
      <c r="X308" s="1">
        <v>1.8240670000000001</v>
      </c>
      <c r="Y308" s="1">
        <v>0</v>
      </c>
    </row>
    <row r="309" spans="22:25" ht="17.5">
      <c r="V309" s="1"/>
      <c r="W309" s="1"/>
      <c r="X309" s="1">
        <v>1.8253029999999999</v>
      </c>
      <c r="Y309" s="1">
        <v>0</v>
      </c>
    </row>
    <row r="310" spans="22:25" ht="17.5">
      <c r="V310" s="1"/>
      <c r="W310" s="1"/>
      <c r="X310" s="1">
        <v>1.8265389999999999</v>
      </c>
      <c r="Y310" s="1">
        <v>0</v>
      </c>
    </row>
    <row r="311" spans="22:25" ht="17.5">
      <c r="V311" s="1"/>
      <c r="W311" s="1"/>
      <c r="X311" s="1">
        <v>1.8277749999999999</v>
      </c>
      <c r="Y311" s="1">
        <v>0</v>
      </c>
    </row>
    <row r="312" spans="22:25" ht="17.5">
      <c r="V312" s="1"/>
      <c r="W312" s="1"/>
      <c r="X312" s="1">
        <v>1.8290109999999999</v>
      </c>
      <c r="Y312" s="1">
        <v>0</v>
      </c>
    </row>
    <row r="313" spans="22:25" ht="17.5">
      <c r="V313" s="1"/>
      <c r="W313" s="1"/>
      <c r="X313" s="1">
        <v>1.8290200000000001</v>
      </c>
      <c r="Y313" s="1">
        <v>0</v>
      </c>
    </row>
    <row r="314" spans="22:25" ht="17.5">
      <c r="V314" s="1"/>
      <c r="W314" s="1"/>
      <c r="X314" s="1">
        <v>1.8290280000000001</v>
      </c>
      <c r="Y314" s="1">
        <v>0</v>
      </c>
    </row>
    <row r="315" spans="22:25" ht="17.5">
      <c r="V315" s="1"/>
      <c r="W315" s="1"/>
      <c r="X315" s="1">
        <v>1.829037</v>
      </c>
      <c r="Y315" s="1">
        <v>0</v>
      </c>
    </row>
    <row r="316" spans="22:25" ht="17.5">
      <c r="V316" s="1"/>
      <c r="W316" s="1"/>
      <c r="X316" s="1">
        <v>1.8290459999999999</v>
      </c>
      <c r="Y316" s="1">
        <v>0</v>
      </c>
    </row>
    <row r="317" spans="22:25" ht="17.5">
      <c r="V317" s="1"/>
      <c r="W317" s="1"/>
      <c r="X317" s="1">
        <v>1.8290550000000001</v>
      </c>
      <c r="Y317" s="1">
        <v>0</v>
      </c>
    </row>
    <row r="318" spans="22:25" ht="17.5">
      <c r="V318" s="1"/>
      <c r="W318" s="1"/>
      <c r="X318" s="1">
        <v>1.8290630000000001</v>
      </c>
      <c r="Y318" s="1">
        <v>0</v>
      </c>
    </row>
    <row r="319" spans="22:25" ht="17.5">
      <c r="V319" s="1"/>
      <c r="W319" s="1"/>
      <c r="X319" s="1">
        <v>1.829072</v>
      </c>
      <c r="Y319" s="1">
        <v>0</v>
      </c>
    </row>
    <row r="320" spans="22:25" ht="17.5">
      <c r="V320" s="1"/>
      <c r="W320" s="1"/>
      <c r="X320" s="1">
        <v>1.829081</v>
      </c>
      <c r="Y320" s="1">
        <v>0</v>
      </c>
    </row>
    <row r="321" spans="22:25" ht="17.5">
      <c r="V321" s="1"/>
      <c r="W321" s="1"/>
      <c r="X321" s="1">
        <v>1.8290900000000001</v>
      </c>
      <c r="Y321" s="1">
        <v>0</v>
      </c>
    </row>
    <row r="322" spans="22:25" ht="17.5">
      <c r="V322" s="1"/>
      <c r="W322" s="1"/>
      <c r="X322" s="1">
        <v>1.8290979999999999</v>
      </c>
      <c r="Y322" s="1">
        <v>0</v>
      </c>
    </row>
    <row r="323" spans="22:25" ht="17.5">
      <c r="V323" s="1"/>
      <c r="W323" s="1"/>
      <c r="X323" s="1">
        <v>1.828889</v>
      </c>
      <c r="Y323" s="1">
        <v>0</v>
      </c>
    </row>
    <row r="324" spans="22:25" ht="17.5">
      <c r="V324" s="1"/>
      <c r="W324" s="1"/>
      <c r="X324" s="1">
        <v>1.8286800000000001</v>
      </c>
      <c r="Y324" s="1">
        <v>0</v>
      </c>
    </row>
    <row r="325" spans="22:25" ht="17.5">
      <c r="V325" s="1"/>
      <c r="W325" s="1"/>
      <c r="X325" s="1">
        <v>1.828471</v>
      </c>
      <c r="Y325" s="1">
        <v>0</v>
      </c>
    </row>
    <row r="326" spans="22:25" ht="17.5">
      <c r="V326" s="1"/>
      <c r="W326" s="1"/>
      <c r="X326" s="1">
        <v>1.8282620000000001</v>
      </c>
      <c r="Y326" s="1">
        <v>0</v>
      </c>
    </row>
    <row r="327" spans="22:25" ht="17.5">
      <c r="V327" s="1"/>
      <c r="W327" s="1"/>
      <c r="X327" s="1">
        <v>1.8280529999999999</v>
      </c>
      <c r="Y327" s="1">
        <v>0</v>
      </c>
    </row>
    <row r="328" spans="22:25" ht="17.5">
      <c r="V328" s="1"/>
      <c r="W328" s="1"/>
      <c r="X328" s="1">
        <v>1.827844</v>
      </c>
      <c r="Y328" s="1">
        <v>0</v>
      </c>
    </row>
    <row r="329" spans="22:25" ht="17.5">
      <c r="V329" s="1"/>
      <c r="W329" s="1"/>
      <c r="X329" s="1">
        <v>1.827634</v>
      </c>
      <c r="Y329" s="1">
        <v>0</v>
      </c>
    </row>
    <row r="330" spans="22:25" ht="17.5">
      <c r="V330" s="1"/>
      <c r="W330" s="1"/>
      <c r="X330" s="1">
        <v>1.8274250000000001</v>
      </c>
      <c r="Y330" s="1">
        <v>0</v>
      </c>
    </row>
    <row r="331" spans="22:25" ht="17.5">
      <c r="V331" s="1"/>
      <c r="W331" s="1"/>
      <c r="X331" s="1">
        <v>1.827216</v>
      </c>
      <c r="Y331" s="1">
        <v>0</v>
      </c>
    </row>
    <row r="332" spans="22:25" ht="17.5">
      <c r="V332" s="1"/>
      <c r="W332" s="1"/>
      <c r="X332" s="1">
        <v>1.827007</v>
      </c>
      <c r="Y332" s="1">
        <v>0</v>
      </c>
    </row>
    <row r="333" spans="22:25" ht="17.5">
      <c r="V333" s="1"/>
      <c r="W333" s="1"/>
      <c r="X333" s="1">
        <v>1.8274539999999999</v>
      </c>
      <c r="Y333" s="1">
        <v>0</v>
      </c>
    </row>
    <row r="334" spans="22:25" ht="17.5">
      <c r="V334" s="1"/>
      <c r="W334" s="1"/>
      <c r="X334" s="1">
        <v>1.8279000000000001</v>
      </c>
      <c r="Y334" s="1">
        <v>0</v>
      </c>
    </row>
    <row r="335" spans="22:25" ht="17.5">
      <c r="V335" s="1"/>
      <c r="W335" s="1"/>
      <c r="X335" s="1">
        <v>1.8283469999999999</v>
      </c>
      <c r="Y335" s="1">
        <v>0</v>
      </c>
    </row>
    <row r="336" spans="22:25" ht="17.5">
      <c r="V336" s="1"/>
      <c r="W336" s="1"/>
      <c r="X336" s="1">
        <v>1.828794</v>
      </c>
      <c r="Y336" s="1">
        <v>0</v>
      </c>
    </row>
    <row r="337" spans="22:25" ht="17.5">
      <c r="V337" s="1"/>
      <c r="W337" s="1"/>
      <c r="X337" s="1">
        <v>1.82924</v>
      </c>
      <c r="Y337" s="1">
        <v>0</v>
      </c>
    </row>
    <row r="338" spans="22:25" ht="17.5">
      <c r="V338" s="1"/>
      <c r="W338" s="1"/>
      <c r="X338" s="1">
        <v>1.8296870000000001</v>
      </c>
      <c r="Y338" s="1">
        <v>0</v>
      </c>
    </row>
    <row r="339" spans="22:25" ht="17.5">
      <c r="V339" s="1"/>
      <c r="W339" s="1"/>
      <c r="X339" s="1">
        <v>1.830133</v>
      </c>
      <c r="Y339" s="1">
        <v>0</v>
      </c>
    </row>
    <row r="340" spans="22:25" ht="17.5">
      <c r="V340" s="1"/>
      <c r="W340" s="1"/>
      <c r="X340" s="1">
        <v>1.8305800000000001</v>
      </c>
      <c r="Y340" s="1">
        <v>0</v>
      </c>
    </row>
    <row r="341" spans="22:25" ht="17.5">
      <c r="V341" s="1"/>
      <c r="W341" s="1"/>
      <c r="X341" s="1">
        <v>1.831027</v>
      </c>
      <c r="Y341" s="1">
        <v>0</v>
      </c>
    </row>
    <row r="342" spans="22:25" ht="17.5">
      <c r="V342" s="1"/>
      <c r="W342" s="1"/>
      <c r="X342" s="1">
        <v>1.8314729999999999</v>
      </c>
      <c r="Y342" s="1">
        <v>0</v>
      </c>
    </row>
    <row r="343" spans="22:25" ht="17.5">
      <c r="V343" s="1"/>
      <c r="W343" s="1"/>
      <c r="X343" s="1">
        <v>1.8332059999999999</v>
      </c>
      <c r="Y343" s="1">
        <v>0</v>
      </c>
    </row>
    <row r="344" spans="22:25" ht="17.5">
      <c r="V344" s="1"/>
      <c r="W344" s="1"/>
      <c r="X344" s="1">
        <v>1.834938</v>
      </c>
      <c r="Y344" s="1">
        <v>0</v>
      </c>
    </row>
    <row r="345" spans="22:25" ht="17.5">
      <c r="V345" s="1"/>
      <c r="W345" s="1"/>
      <c r="X345" s="1">
        <v>1.8366709999999999</v>
      </c>
      <c r="Y345" s="1">
        <v>0</v>
      </c>
    </row>
    <row r="346" spans="22:25" ht="17.5">
      <c r="V346" s="1"/>
      <c r="W346" s="1"/>
      <c r="X346" s="1">
        <v>1.838403</v>
      </c>
      <c r="Y346" s="1">
        <v>0</v>
      </c>
    </row>
    <row r="347" spans="22:25" ht="17.5">
      <c r="V347" s="1"/>
      <c r="W347" s="1"/>
      <c r="X347" s="1">
        <v>1.840136</v>
      </c>
      <c r="Y347" s="1">
        <v>0</v>
      </c>
    </row>
    <row r="348" spans="22:25" ht="17.5">
      <c r="V348" s="1"/>
      <c r="W348" s="1"/>
      <c r="X348" s="1">
        <v>1.8418680000000001</v>
      </c>
      <c r="Y348" s="1">
        <v>0</v>
      </c>
    </row>
    <row r="349" spans="22:25" ht="17.5">
      <c r="V349" s="1"/>
      <c r="W349" s="1"/>
      <c r="X349" s="1">
        <v>1.843601</v>
      </c>
      <c r="Y349" s="1">
        <v>0</v>
      </c>
    </row>
    <row r="350" spans="22:25" ht="17.5">
      <c r="V350" s="1"/>
      <c r="W350" s="1"/>
      <c r="X350" s="1">
        <v>1.8453329999999999</v>
      </c>
      <c r="Y350" s="1">
        <v>0</v>
      </c>
    </row>
    <row r="351" spans="22:25" ht="17.5">
      <c r="V351" s="1"/>
      <c r="W351" s="1"/>
      <c r="X351" s="1">
        <v>1.8470660000000001</v>
      </c>
      <c r="Y351" s="1">
        <v>0</v>
      </c>
    </row>
    <row r="352" spans="22:25" ht="17.5">
      <c r="V352" s="1"/>
      <c r="W352" s="1"/>
      <c r="X352" s="1">
        <v>1.8487990000000001</v>
      </c>
      <c r="Y352" s="1">
        <v>0</v>
      </c>
    </row>
    <row r="353" spans="22:25" ht="17.5">
      <c r="V353" s="1"/>
      <c r="W353" s="1"/>
      <c r="X353" s="1">
        <v>1.850892</v>
      </c>
      <c r="Y353" s="1">
        <v>0</v>
      </c>
    </row>
    <row r="354" spans="22:25" ht="17.5">
      <c r="V354" s="1"/>
      <c r="W354" s="1"/>
      <c r="X354" s="1">
        <v>1.852986</v>
      </c>
      <c r="Y354" s="1">
        <v>0</v>
      </c>
    </row>
    <row r="355" spans="22:25" ht="17.5">
      <c r="V355" s="1"/>
      <c r="W355" s="1"/>
      <c r="X355" s="1">
        <v>1.8550800000000001</v>
      </c>
      <c r="Y355" s="1">
        <v>0</v>
      </c>
    </row>
    <row r="356" spans="22:25" ht="17.5">
      <c r="V356" s="1"/>
      <c r="W356" s="1"/>
      <c r="X356" s="1">
        <v>1.857173</v>
      </c>
      <c r="Y356" s="1">
        <v>0</v>
      </c>
    </row>
    <row r="357" spans="22:25" ht="17.5">
      <c r="V357" s="1"/>
      <c r="W357" s="1"/>
      <c r="X357" s="1">
        <v>1.859267</v>
      </c>
      <c r="Y357" s="1">
        <v>0</v>
      </c>
    </row>
    <row r="358" spans="22:25" ht="17.5">
      <c r="V358" s="1"/>
      <c r="W358" s="1"/>
      <c r="X358" s="1">
        <v>1.8613599999999999</v>
      </c>
      <c r="Y358" s="1">
        <v>0</v>
      </c>
    </row>
    <row r="359" spans="22:25" ht="17.5">
      <c r="V359" s="1"/>
      <c r="W359" s="1"/>
      <c r="X359" s="1">
        <v>1.8634539999999999</v>
      </c>
      <c r="Y359" s="1">
        <v>0</v>
      </c>
    </row>
    <row r="360" spans="22:25" ht="17.5">
      <c r="V360" s="1"/>
      <c r="W360" s="1"/>
      <c r="X360" s="1">
        <v>1.865548</v>
      </c>
      <c r="Y360" s="1">
        <v>0</v>
      </c>
    </row>
    <row r="361" spans="22:25" ht="17.5">
      <c r="V361" s="1"/>
      <c r="W361" s="1"/>
      <c r="X361" s="1">
        <v>1.8676410000000001</v>
      </c>
      <c r="Y361" s="1">
        <v>0</v>
      </c>
    </row>
    <row r="362" spans="22:25" ht="17.5">
      <c r="V362" s="1"/>
      <c r="W362" s="1">
        <v>2007</v>
      </c>
      <c r="X362" s="1">
        <v>1.8697349999999999</v>
      </c>
      <c r="Y362" s="1">
        <v>0</v>
      </c>
    </row>
    <row r="363" spans="22:25" ht="17.5">
      <c r="V363" s="1"/>
      <c r="W363" s="1"/>
      <c r="X363" s="1">
        <v>1.8696820000000001</v>
      </c>
      <c r="Y363" s="1">
        <v>0</v>
      </c>
    </row>
    <row r="364" spans="22:25" ht="17.5">
      <c r="V364" s="1"/>
      <c r="W364" s="1"/>
      <c r="X364" s="1">
        <v>1.8696299999999999</v>
      </c>
      <c r="Y364" s="1">
        <v>0</v>
      </c>
    </row>
    <row r="365" spans="22:25" ht="17.5">
      <c r="V365" s="1"/>
      <c r="W365" s="1"/>
      <c r="X365" s="1">
        <v>1.869577</v>
      </c>
      <c r="Y365" s="1">
        <v>0</v>
      </c>
    </row>
    <row r="366" spans="22:25" ht="17.5">
      <c r="V366" s="1"/>
      <c r="W366" s="1"/>
      <c r="X366" s="1">
        <v>1.869524</v>
      </c>
      <c r="Y366" s="1">
        <v>0</v>
      </c>
    </row>
    <row r="367" spans="22:25" ht="17.5">
      <c r="V367" s="1"/>
      <c r="W367" s="1"/>
      <c r="X367" s="1">
        <v>1.8694710000000001</v>
      </c>
      <c r="Y367" s="1">
        <v>0</v>
      </c>
    </row>
    <row r="368" spans="22:25" ht="17.5">
      <c r="V368" s="1"/>
      <c r="W368" s="1"/>
      <c r="X368" s="1">
        <v>1.8694189999999999</v>
      </c>
      <c r="Y368" s="1">
        <v>0</v>
      </c>
    </row>
    <row r="369" spans="22:25" ht="17.5">
      <c r="V369" s="1"/>
      <c r="W369" s="1"/>
      <c r="X369" s="1">
        <v>1.8693660000000001</v>
      </c>
      <c r="Y369" s="1">
        <v>0</v>
      </c>
    </row>
    <row r="370" spans="22:25" ht="17.5">
      <c r="V370" s="1"/>
      <c r="W370" s="1"/>
      <c r="X370" s="1">
        <v>1.869313</v>
      </c>
      <c r="Y370" s="1">
        <v>0</v>
      </c>
    </row>
    <row r="371" spans="22:25" ht="17.5">
      <c r="V371" s="1"/>
      <c r="W371" s="1"/>
      <c r="X371" s="1">
        <v>1.8692599999999999</v>
      </c>
      <c r="Y371" s="1">
        <v>0</v>
      </c>
    </row>
    <row r="372" spans="22:25" ht="17.5">
      <c r="V372" s="1"/>
      <c r="W372" s="1"/>
      <c r="X372" s="1">
        <v>1.869208</v>
      </c>
      <c r="Y372" s="1">
        <v>0</v>
      </c>
    </row>
    <row r="373" spans="22:25" ht="17.5">
      <c r="V373" s="1"/>
      <c r="W373" s="1"/>
      <c r="X373" s="1">
        <v>1.868792</v>
      </c>
      <c r="Y373" s="1">
        <v>0</v>
      </c>
    </row>
    <row r="374" spans="22:25" ht="17.5">
      <c r="V374" s="1"/>
      <c r="W374" s="1"/>
      <c r="X374" s="1">
        <v>1.868377</v>
      </c>
      <c r="Y374" s="1">
        <v>0</v>
      </c>
    </row>
    <row r="375" spans="22:25" ht="17.5">
      <c r="V375" s="1"/>
      <c r="W375" s="1"/>
      <c r="X375" s="1">
        <v>1.8679619999999999</v>
      </c>
      <c r="Y375" s="1">
        <v>0</v>
      </c>
    </row>
    <row r="376" spans="22:25" ht="17.5">
      <c r="V376" s="1"/>
      <c r="W376" s="1"/>
      <c r="X376" s="1">
        <v>1.8675470000000001</v>
      </c>
      <c r="Y376" s="1">
        <v>0</v>
      </c>
    </row>
    <row r="377" spans="22:25" ht="17.5">
      <c r="V377" s="1"/>
      <c r="W377" s="1"/>
      <c r="X377" s="1">
        <v>1.8671310000000001</v>
      </c>
      <c r="Y377" s="1">
        <v>0</v>
      </c>
    </row>
    <row r="378" spans="22:25" ht="17.5">
      <c r="V378" s="1"/>
      <c r="W378" s="1"/>
      <c r="X378" s="1">
        <v>1.866716</v>
      </c>
      <c r="Y378" s="1">
        <v>0</v>
      </c>
    </row>
    <row r="379" spans="22:25" ht="17.5">
      <c r="V379" s="1"/>
      <c r="W379" s="1"/>
      <c r="X379" s="1">
        <v>1.866301</v>
      </c>
      <c r="Y379" s="1">
        <v>0</v>
      </c>
    </row>
    <row r="380" spans="22:25" ht="17.5">
      <c r="V380" s="1"/>
      <c r="W380" s="1"/>
      <c r="X380" s="1">
        <v>1.8658859999999999</v>
      </c>
      <c r="Y380" s="1">
        <v>0</v>
      </c>
    </row>
    <row r="381" spans="22:25" ht="17.5">
      <c r="V381" s="1"/>
      <c r="W381" s="1"/>
      <c r="X381" s="1">
        <v>1.8654710000000001</v>
      </c>
      <c r="Y381" s="1">
        <v>0</v>
      </c>
    </row>
    <row r="382" spans="22:25" ht="17.5">
      <c r="V382" s="1"/>
      <c r="W382" s="1"/>
      <c r="X382" s="1">
        <v>1.8650549999999999</v>
      </c>
      <c r="Y382" s="1">
        <v>0</v>
      </c>
    </row>
    <row r="383" spans="22:25" ht="17.5">
      <c r="V383" s="1"/>
      <c r="W383" s="1"/>
      <c r="X383" s="1">
        <v>1.8640410000000001</v>
      </c>
      <c r="Y383" s="1">
        <v>0</v>
      </c>
    </row>
    <row r="384" spans="22:25" ht="17.5">
      <c r="V384" s="1"/>
      <c r="W384" s="1"/>
      <c r="X384" s="1">
        <v>1.863027</v>
      </c>
      <c r="Y384" s="1">
        <v>0</v>
      </c>
    </row>
    <row r="385" spans="22:25" ht="17.5">
      <c r="V385" s="1"/>
      <c r="W385" s="1"/>
      <c r="X385" s="1">
        <v>1.8620129999999999</v>
      </c>
      <c r="Y385" s="1">
        <v>0</v>
      </c>
    </row>
    <row r="386" spans="22:25" ht="17.5">
      <c r="V386" s="1"/>
      <c r="W386" s="1"/>
      <c r="X386" s="1">
        <v>1.8609979999999999</v>
      </c>
      <c r="Y386" s="1">
        <v>0</v>
      </c>
    </row>
    <row r="387" spans="22:25" ht="17.5">
      <c r="V387" s="1"/>
      <c r="W387" s="1"/>
      <c r="X387" s="1">
        <v>1.8599840000000001</v>
      </c>
      <c r="Y387" s="1">
        <v>0</v>
      </c>
    </row>
    <row r="388" spans="22:25" ht="17.5">
      <c r="V388" s="1"/>
      <c r="W388" s="1"/>
      <c r="X388" s="1">
        <v>1.85897</v>
      </c>
      <c r="Y388" s="1">
        <v>0</v>
      </c>
    </row>
    <row r="389" spans="22:25" ht="17.5">
      <c r="V389" s="1"/>
      <c r="W389" s="1"/>
      <c r="X389" s="1">
        <v>1.857955</v>
      </c>
      <c r="Y389" s="1">
        <v>0</v>
      </c>
    </row>
    <row r="390" spans="22:25" ht="17.5">
      <c r="V390" s="1"/>
      <c r="W390" s="1"/>
      <c r="X390" s="1">
        <v>1.856941</v>
      </c>
      <c r="Y390" s="1">
        <v>0</v>
      </c>
    </row>
    <row r="391" spans="22:25" ht="17.5">
      <c r="V391" s="1"/>
      <c r="W391" s="1"/>
      <c r="X391" s="1">
        <v>1.8559270000000001</v>
      </c>
      <c r="Y391" s="1">
        <v>0</v>
      </c>
    </row>
    <row r="392" spans="22:25" ht="17.5">
      <c r="V392" s="1"/>
      <c r="W392" s="1"/>
      <c r="X392" s="1">
        <v>1.8549119999999999</v>
      </c>
      <c r="Y392" s="1">
        <v>0</v>
      </c>
    </row>
    <row r="393" spans="22:25" ht="17.5">
      <c r="V393" s="1"/>
      <c r="W393" s="1"/>
      <c r="X393" s="1">
        <v>1.854706</v>
      </c>
      <c r="Y393" s="1">
        <v>0</v>
      </c>
    </row>
    <row r="394" spans="22:25" ht="17.5">
      <c r="V394" s="1"/>
      <c r="W394" s="1"/>
      <c r="X394" s="1">
        <v>1.8545</v>
      </c>
      <c r="Y394" s="1">
        <v>0</v>
      </c>
    </row>
    <row r="395" spans="22:25" ht="17.5">
      <c r="V395" s="1"/>
      <c r="W395" s="1"/>
      <c r="X395" s="1">
        <v>1.8542940000000001</v>
      </c>
      <c r="Y395" s="1">
        <v>0</v>
      </c>
    </row>
    <row r="396" spans="22:25" ht="17.5">
      <c r="V396" s="1"/>
      <c r="W396" s="1"/>
      <c r="X396" s="1">
        <v>1.854088</v>
      </c>
      <c r="Y396" s="1">
        <v>0</v>
      </c>
    </row>
    <row r="397" spans="22:25" ht="17.5">
      <c r="V397" s="1"/>
      <c r="W397" s="1"/>
      <c r="X397" s="1">
        <v>1.853882</v>
      </c>
      <c r="Y397" s="1">
        <v>0</v>
      </c>
    </row>
    <row r="398" spans="22:25" ht="17.5">
      <c r="V398" s="1"/>
      <c r="W398" s="1"/>
      <c r="X398" s="1">
        <v>1.853675</v>
      </c>
      <c r="Y398" s="1">
        <v>0</v>
      </c>
    </row>
    <row r="399" spans="22:25" ht="17.5">
      <c r="V399" s="1"/>
      <c r="W399" s="1"/>
      <c r="X399" s="1">
        <v>1.853469</v>
      </c>
      <c r="Y399" s="1">
        <v>0</v>
      </c>
    </row>
    <row r="400" spans="22:25" ht="17.5">
      <c r="V400" s="1"/>
      <c r="W400" s="1"/>
      <c r="X400" s="1">
        <v>1.8532630000000001</v>
      </c>
      <c r="Y400" s="1">
        <v>0</v>
      </c>
    </row>
    <row r="401" spans="22:25" ht="17.5">
      <c r="V401" s="1"/>
      <c r="W401" s="1"/>
      <c r="X401" s="1">
        <v>1.853057</v>
      </c>
      <c r="Y401" s="1">
        <v>0</v>
      </c>
    </row>
    <row r="402" spans="22:25" ht="17.5">
      <c r="V402" s="1"/>
      <c r="W402" s="1"/>
      <c r="X402" s="1">
        <v>1.852851</v>
      </c>
      <c r="Y402" s="1">
        <v>0</v>
      </c>
    </row>
    <row r="403" spans="22:25" ht="17.5">
      <c r="V403" s="1"/>
      <c r="W403" s="1"/>
      <c r="X403" s="1">
        <v>1.852279</v>
      </c>
      <c r="Y403" s="1">
        <v>0</v>
      </c>
    </row>
    <row r="404" spans="22:25" ht="17.5">
      <c r="V404" s="1"/>
      <c r="W404" s="1"/>
      <c r="X404" s="1">
        <v>1.851707</v>
      </c>
      <c r="Y404" s="1">
        <v>0</v>
      </c>
    </row>
    <row r="405" spans="22:25" ht="17.5">
      <c r="V405" s="1"/>
      <c r="W405" s="1"/>
      <c r="X405" s="1">
        <v>1.8511359999999999</v>
      </c>
      <c r="Y405" s="1">
        <v>0</v>
      </c>
    </row>
    <row r="406" spans="22:25" ht="17.5">
      <c r="V406" s="1"/>
      <c r="W406" s="1"/>
      <c r="X406" s="1">
        <v>1.8505640000000001</v>
      </c>
      <c r="Y406" s="1">
        <v>0</v>
      </c>
    </row>
    <row r="407" spans="22:25" ht="17.5">
      <c r="V407" s="1"/>
      <c r="W407" s="1"/>
      <c r="X407" s="1">
        <v>1.8499920000000001</v>
      </c>
      <c r="Y407" s="1">
        <v>0</v>
      </c>
    </row>
    <row r="408" spans="22:25" ht="17.5">
      <c r="V408" s="1"/>
      <c r="W408" s="1"/>
      <c r="X408" s="1">
        <v>1.8494200000000001</v>
      </c>
      <c r="Y408" s="1">
        <v>0</v>
      </c>
    </row>
    <row r="409" spans="22:25" ht="17.5">
      <c r="V409" s="1"/>
      <c r="W409" s="1"/>
      <c r="X409" s="1">
        <v>1.848848</v>
      </c>
      <c r="Y409" s="1">
        <v>0</v>
      </c>
    </row>
    <row r="410" spans="22:25" ht="17.5">
      <c r="V410" s="1"/>
      <c r="W410" s="1"/>
      <c r="X410" s="1">
        <v>1.8482769999999999</v>
      </c>
      <c r="Y410" s="1">
        <v>0</v>
      </c>
    </row>
    <row r="411" spans="22:25" ht="17.5">
      <c r="V411" s="1"/>
      <c r="W411" s="1"/>
      <c r="X411" s="1">
        <v>1.8477049999999999</v>
      </c>
      <c r="Y411" s="1">
        <v>0</v>
      </c>
    </row>
    <row r="412" spans="22:25" ht="17.5">
      <c r="V412" s="1"/>
      <c r="W412" s="1"/>
      <c r="X412" s="1">
        <v>1.8471329999999999</v>
      </c>
      <c r="Y412" s="1">
        <v>0</v>
      </c>
    </row>
    <row r="413" spans="22:25" ht="17.5">
      <c r="V413" s="1"/>
      <c r="W413" s="1"/>
      <c r="X413" s="1">
        <v>1.849796</v>
      </c>
      <c r="Y413" s="1">
        <v>7.4350000000000002E-4</v>
      </c>
    </row>
    <row r="414" spans="22:25" ht="17.5">
      <c r="V414" s="1"/>
      <c r="W414" s="1"/>
      <c r="X414" s="1">
        <v>1.8524590000000001</v>
      </c>
      <c r="Y414" s="1">
        <v>1.487E-3</v>
      </c>
    </row>
    <row r="415" spans="22:25" ht="17.5">
      <c r="V415" s="1"/>
      <c r="W415" s="1"/>
      <c r="X415" s="1">
        <v>1.8551219999999999</v>
      </c>
      <c r="Y415" s="1">
        <v>2.2304999999999998E-3</v>
      </c>
    </row>
    <row r="416" spans="22:25" ht="17.5">
      <c r="V416" s="1"/>
      <c r="W416" s="1"/>
      <c r="X416" s="1">
        <v>1.857785</v>
      </c>
      <c r="Y416" s="1">
        <v>2.9740000000000001E-3</v>
      </c>
    </row>
    <row r="417" spans="22:25" ht="17.5">
      <c r="V417" s="1"/>
      <c r="W417" s="1"/>
      <c r="X417" s="1">
        <v>1.8604480000000001</v>
      </c>
      <c r="Y417" s="1">
        <v>3.7174999999999999E-3</v>
      </c>
    </row>
    <row r="418" spans="22:25" ht="17.5">
      <c r="V418" s="1"/>
      <c r="W418" s="1"/>
      <c r="X418" s="1">
        <v>1.86311</v>
      </c>
      <c r="Y418" s="1">
        <v>4.4609999999999997E-3</v>
      </c>
    </row>
    <row r="419" spans="22:25" ht="17.5">
      <c r="V419" s="1"/>
      <c r="W419" s="1"/>
      <c r="X419" s="1">
        <v>1.8657729999999999</v>
      </c>
      <c r="Y419" s="1">
        <v>5.2044999999999999E-3</v>
      </c>
    </row>
    <row r="420" spans="22:25" ht="17.5">
      <c r="V420" s="1"/>
      <c r="W420" s="1"/>
      <c r="X420" s="1">
        <v>1.868436</v>
      </c>
      <c r="Y420" s="1">
        <v>5.9480000000000002E-3</v>
      </c>
    </row>
    <row r="421" spans="22:25" ht="17.5">
      <c r="V421" s="1"/>
      <c r="W421" s="1"/>
      <c r="X421" s="1">
        <v>1.8710990000000001</v>
      </c>
      <c r="Y421" s="1">
        <v>6.6915000000000004E-3</v>
      </c>
    </row>
    <row r="422" spans="22:25" ht="17.5">
      <c r="V422" s="1"/>
      <c r="W422" s="1"/>
      <c r="X422" s="1">
        <v>1.8737619999999999</v>
      </c>
      <c r="Y422" s="1">
        <v>7.4349999999999998E-3</v>
      </c>
    </row>
    <row r="423" spans="22:25" ht="17.5">
      <c r="V423" s="1"/>
      <c r="W423" s="1"/>
      <c r="X423" s="1">
        <v>1.8750610000000001</v>
      </c>
      <c r="Y423" s="1">
        <v>7.8209000000000004E-3</v>
      </c>
    </row>
    <row r="424" spans="22:25" ht="17.5">
      <c r="V424" s="1"/>
      <c r="W424" s="1"/>
      <c r="X424" s="1">
        <v>1.87636</v>
      </c>
      <c r="Y424" s="1">
        <v>8.2067000000000008E-3</v>
      </c>
    </row>
    <row r="425" spans="22:25" ht="17.5">
      <c r="V425" s="1"/>
      <c r="W425" s="1"/>
      <c r="X425" s="1">
        <v>1.8776600000000001</v>
      </c>
      <c r="Y425" s="1">
        <v>8.5926000000000006E-3</v>
      </c>
    </row>
    <row r="426" spans="22:25" ht="17.5">
      <c r="V426" s="1"/>
      <c r="W426" s="1"/>
      <c r="X426" s="1">
        <v>1.878959</v>
      </c>
      <c r="Y426" s="1">
        <v>8.9785000000000004E-3</v>
      </c>
    </row>
    <row r="427" spans="22:25" ht="17.5">
      <c r="V427" s="1"/>
      <c r="W427" s="1"/>
      <c r="X427" s="1">
        <v>1.880258</v>
      </c>
      <c r="Y427" s="1">
        <v>9.3644000000000002E-3</v>
      </c>
    </row>
    <row r="428" spans="22:25" ht="17.5">
      <c r="V428" s="1"/>
      <c r="W428" s="1"/>
      <c r="X428" s="1">
        <v>1.8815569999999999</v>
      </c>
      <c r="Y428" s="1">
        <v>9.7502000000000005E-3</v>
      </c>
    </row>
    <row r="429" spans="22:25" ht="17.5">
      <c r="V429" s="1"/>
      <c r="W429" s="1"/>
      <c r="X429" s="1">
        <v>1.8828560000000001</v>
      </c>
      <c r="Y429" s="1">
        <v>1.01361E-2</v>
      </c>
    </row>
    <row r="430" spans="22:25" ht="17.5">
      <c r="V430" s="1"/>
      <c r="W430" s="1"/>
      <c r="X430" s="1">
        <v>1.8841559999999999</v>
      </c>
      <c r="Y430" s="1">
        <v>1.0522E-2</v>
      </c>
    </row>
    <row r="431" spans="22:25" ht="17.5">
      <c r="V431" s="1"/>
      <c r="W431" s="1"/>
      <c r="X431" s="1">
        <v>1.8854550000000001</v>
      </c>
      <c r="Y431" s="1">
        <v>1.09079E-2</v>
      </c>
    </row>
    <row r="432" spans="22:25" ht="17.5">
      <c r="V432" s="1"/>
      <c r="W432" s="1"/>
      <c r="X432" s="1">
        <v>1.886754</v>
      </c>
      <c r="Y432" s="1">
        <v>1.12937E-2</v>
      </c>
    </row>
    <row r="433" spans="22:25" ht="17.5">
      <c r="V433" s="1"/>
      <c r="W433" s="1"/>
      <c r="X433" s="1">
        <v>1.8866989999999999</v>
      </c>
      <c r="Y433" s="1">
        <v>1.20719E-2</v>
      </c>
    </row>
    <row r="434" spans="22:25" ht="17.5">
      <c r="V434" s="1"/>
      <c r="W434" s="1"/>
      <c r="X434" s="1">
        <v>1.886644</v>
      </c>
      <c r="Y434" s="1">
        <v>1.285E-2</v>
      </c>
    </row>
    <row r="435" spans="22:25" ht="17.5">
      <c r="V435" s="1"/>
      <c r="W435" s="1"/>
      <c r="X435" s="1">
        <v>1.8865890000000001</v>
      </c>
      <c r="Y435" s="1">
        <v>1.3628100000000001E-2</v>
      </c>
    </row>
    <row r="436" spans="22:25" ht="17.5">
      <c r="V436" s="1"/>
      <c r="W436" s="1"/>
      <c r="X436" s="1">
        <v>1.8865339999999999</v>
      </c>
      <c r="Y436" s="1">
        <v>1.4406199999999999E-2</v>
      </c>
    </row>
    <row r="437" spans="22:25" ht="17.5">
      <c r="V437" s="1"/>
      <c r="W437" s="1"/>
      <c r="X437" s="1">
        <v>1.886479</v>
      </c>
      <c r="Y437" s="1">
        <v>1.51843E-2</v>
      </c>
    </row>
    <row r="438" spans="22:25" ht="17.5">
      <c r="V438" s="1"/>
      <c r="W438" s="1"/>
      <c r="X438" s="1">
        <v>1.8864240000000001</v>
      </c>
      <c r="Y438" s="1">
        <v>1.5962400000000002E-2</v>
      </c>
    </row>
    <row r="439" spans="22:25" ht="17.5">
      <c r="V439" s="1"/>
      <c r="W439" s="1"/>
      <c r="X439" s="1">
        <v>1.886369</v>
      </c>
      <c r="Y439" s="1">
        <v>1.6740499999999998E-2</v>
      </c>
    </row>
    <row r="440" spans="22:25" ht="17.5">
      <c r="V440" s="1"/>
      <c r="W440" s="1"/>
      <c r="X440" s="1">
        <v>1.886314</v>
      </c>
      <c r="Y440" s="1">
        <v>1.7518700000000002E-2</v>
      </c>
    </row>
    <row r="441" spans="22:25" ht="17.5">
      <c r="V441" s="1"/>
      <c r="W441" s="1"/>
      <c r="X441" s="1">
        <v>1.8862589999999999</v>
      </c>
      <c r="Y441" s="1">
        <v>1.8296799999999998E-2</v>
      </c>
    </row>
    <row r="442" spans="22:25" ht="17.5">
      <c r="V442" s="1"/>
      <c r="W442" s="1"/>
      <c r="X442" s="1">
        <v>1.886204</v>
      </c>
      <c r="Y442" s="1">
        <v>1.9074899999999999E-2</v>
      </c>
    </row>
    <row r="443" spans="22:25" ht="17.5">
      <c r="V443" s="1"/>
      <c r="W443" s="1"/>
      <c r="X443" s="1">
        <v>1.883359</v>
      </c>
      <c r="Y443" s="1">
        <v>1.8991999999999998E-2</v>
      </c>
    </row>
    <row r="444" spans="22:25" ht="17.5">
      <c r="V444" s="1"/>
      <c r="W444" s="1"/>
      <c r="X444" s="1">
        <v>1.880514</v>
      </c>
      <c r="Y444" s="1">
        <v>1.8909100000000002E-2</v>
      </c>
    </row>
    <row r="445" spans="22:25" ht="17.5">
      <c r="V445" s="1"/>
      <c r="W445" s="1"/>
      <c r="X445" s="1">
        <v>1.877669</v>
      </c>
      <c r="Y445" s="1">
        <v>1.8826200000000001E-2</v>
      </c>
    </row>
    <row r="446" spans="22:25" ht="17.5">
      <c r="V446" s="1"/>
      <c r="W446" s="1"/>
      <c r="X446" s="1">
        <v>1.874825</v>
      </c>
      <c r="Y446" s="1">
        <v>1.8743300000000001E-2</v>
      </c>
    </row>
    <row r="447" spans="22:25" ht="17.5">
      <c r="V447" s="1"/>
      <c r="W447" s="1"/>
      <c r="X447" s="1">
        <v>1.87198</v>
      </c>
      <c r="Y447" s="1">
        <v>1.8660400000000001E-2</v>
      </c>
    </row>
    <row r="448" spans="22:25" ht="17.5">
      <c r="V448" s="1"/>
      <c r="W448" s="1"/>
      <c r="X448" s="1">
        <v>1.869135</v>
      </c>
      <c r="Y448" s="1">
        <v>1.85775E-2</v>
      </c>
    </row>
    <row r="449" spans="22:25" ht="17.5">
      <c r="V449" s="1"/>
      <c r="W449" s="1"/>
      <c r="X449" s="1">
        <v>1.86629</v>
      </c>
      <c r="Y449" s="1">
        <v>1.84946E-2</v>
      </c>
    </row>
    <row r="450" spans="22:25" ht="17.5">
      <c r="V450" s="1"/>
      <c r="W450" s="1"/>
      <c r="X450" s="1">
        <v>1.863445</v>
      </c>
      <c r="Y450" s="1">
        <v>1.84117E-2</v>
      </c>
    </row>
    <row r="451" spans="22:25" ht="17.5">
      <c r="V451" s="1"/>
      <c r="W451" s="1"/>
      <c r="X451" s="1">
        <v>1.8606</v>
      </c>
      <c r="Y451" s="1">
        <v>1.8328799999999999E-2</v>
      </c>
    </row>
    <row r="452" spans="22:25" ht="17.5">
      <c r="V452" s="1"/>
      <c r="W452" s="1"/>
      <c r="X452" s="1">
        <v>1.857756</v>
      </c>
      <c r="Y452" s="1">
        <v>1.8245899999999999E-2</v>
      </c>
    </row>
    <row r="453" spans="22:25" ht="17.5">
      <c r="V453" s="1"/>
      <c r="W453" s="1"/>
      <c r="X453" s="1">
        <v>1.855683</v>
      </c>
      <c r="Y453" s="1">
        <v>1.85665E-2</v>
      </c>
    </row>
    <row r="454" spans="22:25" ht="17.5">
      <c r="V454" s="1"/>
      <c r="W454" s="1"/>
      <c r="X454" s="1">
        <v>1.85361</v>
      </c>
      <c r="Y454" s="1">
        <v>1.88871E-2</v>
      </c>
    </row>
    <row r="455" spans="22:25" ht="17.5">
      <c r="V455" s="1"/>
      <c r="W455" s="1"/>
      <c r="X455" s="1">
        <v>1.8515379999999999</v>
      </c>
      <c r="Y455" s="1">
        <v>1.9207700000000001E-2</v>
      </c>
    </row>
    <row r="456" spans="22:25" ht="17.5">
      <c r="V456" s="1"/>
      <c r="W456" s="1"/>
      <c r="X456" s="1">
        <v>1.8494649999999999</v>
      </c>
      <c r="Y456" s="1">
        <v>1.9528199999999999E-2</v>
      </c>
    </row>
    <row r="457" spans="22:25" ht="17.5">
      <c r="V457" s="1"/>
      <c r="W457" s="1"/>
      <c r="X457" s="1">
        <v>1.8473919999999999</v>
      </c>
      <c r="Y457" s="1">
        <v>1.98488E-2</v>
      </c>
    </row>
    <row r="458" spans="22:25" ht="17.5">
      <c r="V458" s="1"/>
      <c r="W458" s="1"/>
      <c r="X458" s="1">
        <v>1.8453200000000001</v>
      </c>
      <c r="Y458" s="1">
        <v>2.0169400000000001E-2</v>
      </c>
    </row>
    <row r="459" spans="22:25" ht="17.5">
      <c r="V459" s="1"/>
      <c r="W459" s="1"/>
      <c r="X459" s="1">
        <v>1.8432470000000001</v>
      </c>
      <c r="Y459" s="1">
        <v>2.0490000000000001E-2</v>
      </c>
    </row>
    <row r="460" spans="22:25" ht="17.5">
      <c r="V460" s="1"/>
      <c r="W460" s="1"/>
      <c r="X460" s="1">
        <v>1.8411740000000001</v>
      </c>
      <c r="Y460" s="1">
        <v>2.0810599999999999E-2</v>
      </c>
    </row>
    <row r="461" spans="22:25" ht="17.5">
      <c r="V461" s="1"/>
      <c r="W461" s="1"/>
      <c r="X461" s="1">
        <v>1.839102</v>
      </c>
      <c r="Y461" s="1">
        <v>2.1131199999999999E-2</v>
      </c>
    </row>
    <row r="462" spans="22:25" ht="17.5">
      <c r="V462" s="1"/>
      <c r="W462" s="1"/>
      <c r="X462" s="1">
        <v>1.837029</v>
      </c>
      <c r="Y462" s="1">
        <v>2.14518E-2</v>
      </c>
    </row>
    <row r="463" spans="22:25" ht="17.5">
      <c r="V463" s="1"/>
      <c r="W463" s="1"/>
      <c r="X463" s="1">
        <v>1.836746</v>
      </c>
      <c r="Y463" s="1">
        <v>2.13572E-2</v>
      </c>
    </row>
    <row r="464" spans="22:25" ht="17.5">
      <c r="V464" s="1"/>
      <c r="W464" s="1"/>
      <c r="X464" s="1">
        <v>1.836463</v>
      </c>
      <c r="Y464" s="1">
        <v>2.12626E-2</v>
      </c>
    </row>
    <row r="465" spans="22:25" ht="17.5">
      <c r="V465" s="1"/>
      <c r="W465" s="1"/>
      <c r="X465" s="1">
        <v>1.836179</v>
      </c>
      <c r="Y465" s="1">
        <v>2.1167999999999999E-2</v>
      </c>
    </row>
    <row r="466" spans="22:25" ht="17.5">
      <c r="V466" s="1"/>
      <c r="W466" s="1"/>
      <c r="X466" s="1">
        <v>1.835896</v>
      </c>
      <c r="Y466" s="1">
        <v>2.1073399999999999E-2</v>
      </c>
    </row>
    <row r="467" spans="22:25" ht="17.5">
      <c r="V467" s="1"/>
      <c r="W467" s="1"/>
      <c r="X467" s="1">
        <v>1.8356129999999999</v>
      </c>
      <c r="Y467" s="1">
        <v>2.0978799999999999E-2</v>
      </c>
    </row>
    <row r="468" spans="22:25" ht="17.5">
      <c r="V468" s="1"/>
      <c r="W468" s="1"/>
      <c r="X468" s="1">
        <v>1.8353299999999999</v>
      </c>
      <c r="Y468" s="1">
        <v>2.0884199999999999E-2</v>
      </c>
    </row>
    <row r="469" spans="22:25" ht="17.5">
      <c r="V469" s="1"/>
      <c r="W469" s="1">
        <v>2018</v>
      </c>
      <c r="X469" s="1">
        <v>1.835046</v>
      </c>
      <c r="Y469" s="1">
        <v>2.0789700000000001E-2</v>
      </c>
    </row>
    <row r="470" spans="22:25" ht="17.5">
      <c r="V470" s="1"/>
      <c r="W470" s="1"/>
      <c r="X470" s="1">
        <v>1.8347629999999999</v>
      </c>
      <c r="Y470" s="1">
        <v>2.0695100000000001E-2</v>
      </c>
    </row>
    <row r="471" spans="22:25" ht="17.5">
      <c r="V471" s="1"/>
      <c r="W471" s="1"/>
      <c r="X471" s="1">
        <v>1.8344800000000001</v>
      </c>
      <c r="Y471" s="1">
        <v>2.0600500000000001E-2</v>
      </c>
    </row>
    <row r="472" spans="22:25" ht="17.5">
      <c r="V472" s="1"/>
      <c r="W472" s="1"/>
      <c r="X472" s="1">
        <v>1.8341959999999999</v>
      </c>
      <c r="Y472" s="1">
        <v>2.0505900000000001E-2</v>
      </c>
    </row>
    <row r="473" spans="22:25" ht="17.5">
      <c r="V473" s="1"/>
      <c r="W473" s="1"/>
      <c r="X473" s="1">
        <v>1.8339129999999999</v>
      </c>
      <c r="Y473" s="1">
        <v>2.04113E-2</v>
      </c>
    </row>
    <row r="474" spans="22:25" ht="17.5">
      <c r="V474" s="1"/>
      <c r="W474" s="1"/>
      <c r="X474" s="1">
        <v>1.8336300000000001</v>
      </c>
      <c r="Y474" s="1">
        <v>2.03167E-2</v>
      </c>
    </row>
    <row r="475" spans="22:25" ht="17.5">
      <c r="V475" s="1"/>
      <c r="W475" s="1"/>
      <c r="X475" s="1">
        <v>1.8333470000000001</v>
      </c>
      <c r="Y475" s="1">
        <v>2.02221E-2</v>
      </c>
    </row>
    <row r="476" spans="22:25" ht="17.5">
      <c r="V476" s="1"/>
      <c r="W476" s="1"/>
      <c r="X476" s="1">
        <v>1.8330630000000001</v>
      </c>
      <c r="Y476" s="1">
        <v>2.0127599999999999E-2</v>
      </c>
    </row>
    <row r="477" spans="22:25" ht="17.5">
      <c r="V477" s="1"/>
      <c r="W477" s="1"/>
      <c r="X477" s="1">
        <v>1.8327800000000001</v>
      </c>
      <c r="Y477" s="1">
        <v>2.0032999999999999E-2</v>
      </c>
    </row>
    <row r="478" spans="22:25" ht="17.5">
      <c r="V478" s="1"/>
      <c r="W478" s="1"/>
      <c r="X478" s="1">
        <v>1.832497</v>
      </c>
      <c r="Y478" s="1">
        <v>1.9938399999999998E-2</v>
      </c>
    </row>
    <row r="479" spans="22:25" ht="17.5">
      <c r="V479" s="1"/>
      <c r="W479" s="1"/>
      <c r="X479" s="1">
        <v>1.832214</v>
      </c>
      <c r="Y479" s="1">
        <v>1.9843800000000002E-2</v>
      </c>
    </row>
    <row r="480" spans="22:25" ht="17.5">
      <c r="V480" s="1"/>
      <c r="W480" s="1"/>
      <c r="X480" s="1">
        <v>1.8319300000000001</v>
      </c>
      <c r="Y480" s="1">
        <v>1.9749200000000001E-2</v>
      </c>
    </row>
    <row r="481" spans="22:25" ht="17.5">
      <c r="V481" s="1"/>
      <c r="W481" s="1"/>
      <c r="X481" s="1">
        <v>1.831647</v>
      </c>
      <c r="Y481" s="1">
        <v>1.9654600000000001E-2</v>
      </c>
    </row>
    <row r="482" spans="22:25" ht="17.5">
      <c r="V482" s="1"/>
      <c r="W482" s="1"/>
      <c r="X482" s="1"/>
      <c r="Y482" s="1"/>
    </row>
    <row r="483" spans="22:25" ht="17.5">
      <c r="V483" s="1"/>
      <c r="W483" s="1"/>
      <c r="X483" s="1"/>
      <c r="Y483" s="1"/>
    </row>
    <row r="484" spans="22:25" ht="17.5">
      <c r="V484" s="1"/>
      <c r="W484" s="1"/>
      <c r="X484" s="1"/>
      <c r="Y484" s="1"/>
    </row>
    <row r="485" spans="22:25" ht="17.5">
      <c r="V485" s="1"/>
      <c r="W485" s="1"/>
      <c r="X485" s="1"/>
      <c r="Y485" s="1"/>
    </row>
    <row r="486" spans="22:25" ht="17.5">
      <c r="V486" s="1"/>
      <c r="W486" s="1"/>
      <c r="X486" s="1"/>
      <c r="Y486" s="1"/>
    </row>
    <row r="487" spans="22:25" ht="17.5">
      <c r="V487" s="1"/>
      <c r="W487" s="1"/>
      <c r="X487" s="1"/>
      <c r="Y487" s="1"/>
    </row>
    <row r="488" spans="22:25" ht="17.5">
      <c r="V488" s="1"/>
      <c r="W488" s="1"/>
      <c r="X488" s="1"/>
      <c r="Y488" s="1"/>
    </row>
    <row r="489" spans="22:25" ht="17.5">
      <c r="V489" s="1"/>
      <c r="W489" s="1"/>
      <c r="X489" s="1"/>
      <c r="Y489" s="1"/>
    </row>
    <row r="490" spans="22:25" ht="17.5">
      <c r="V490" s="1"/>
      <c r="W490" s="1"/>
      <c r="X490" s="1"/>
      <c r="Y490" s="1"/>
    </row>
    <row r="491" spans="22:25" ht="17.5">
      <c r="V491" s="1"/>
      <c r="W491" s="1"/>
      <c r="X491" s="1"/>
      <c r="Y491" s="1"/>
    </row>
    <row r="492" spans="22:25" ht="17.5">
      <c r="V492" s="1"/>
      <c r="W492" s="1"/>
      <c r="X492" s="1"/>
      <c r="Y492" s="1"/>
    </row>
    <row r="493" spans="22:25" ht="17.5">
      <c r="V493" s="1"/>
      <c r="W493" s="1"/>
      <c r="X493" s="1"/>
      <c r="Y493" s="1"/>
    </row>
    <row r="494" spans="22:25" ht="17.5">
      <c r="V494" s="1"/>
      <c r="W494" s="1"/>
      <c r="X494" s="1"/>
      <c r="Y494" s="1"/>
    </row>
    <row r="495" spans="22:25" ht="17.5">
      <c r="V495" s="1"/>
      <c r="W495" s="1"/>
      <c r="X495" s="1"/>
      <c r="Y495" s="1"/>
    </row>
    <row r="496" spans="22:25" ht="17.5">
      <c r="V496" s="1"/>
      <c r="W496" s="1"/>
      <c r="X496" s="1"/>
      <c r="Y496" s="1"/>
    </row>
    <row r="497" spans="22:25" ht="35">
      <c r="V497" s="2" t="s">
        <v>129</v>
      </c>
      <c r="W497" s="1"/>
      <c r="X497" s="1">
        <v>0.84019109999999997</v>
      </c>
      <c r="Y497" s="1">
        <v>7.5487999999999996E-3</v>
      </c>
    </row>
    <row r="498" spans="22:25" ht="17.5">
      <c r="V498" s="1"/>
      <c r="W498" s="1"/>
      <c r="X498" s="1">
        <v>0.84088499999999999</v>
      </c>
      <c r="Y498" s="1">
        <v>7.5778E-3</v>
      </c>
    </row>
    <row r="499" spans="22:25" ht="17.5">
      <c r="V499" s="1"/>
      <c r="W499" s="1"/>
      <c r="X499" s="1">
        <v>0.84157899999999997</v>
      </c>
      <c r="Y499" s="1">
        <v>7.6068999999999998E-3</v>
      </c>
    </row>
    <row r="500" spans="22:25" ht="17.5">
      <c r="V500" s="1"/>
      <c r="W500" s="1"/>
      <c r="X500" s="1">
        <v>0.84227289999999999</v>
      </c>
      <c r="Y500" s="1">
        <v>7.6360000000000004E-3</v>
      </c>
    </row>
    <row r="501" spans="22:25" ht="17.5">
      <c r="V501" s="1"/>
      <c r="W501" s="1"/>
      <c r="X501" s="1">
        <v>0.84296689999999996</v>
      </c>
      <c r="Y501" s="1">
        <v>7.6651000000000002E-3</v>
      </c>
    </row>
    <row r="502" spans="22:25" ht="17.5">
      <c r="V502" s="1"/>
      <c r="W502" s="1"/>
      <c r="X502" s="1">
        <v>0.84366090000000005</v>
      </c>
      <c r="Y502" s="1">
        <v>7.6940999999999997E-3</v>
      </c>
    </row>
    <row r="503" spans="22:25" ht="17.5">
      <c r="V503" s="1"/>
      <c r="W503" s="1"/>
      <c r="X503" s="1">
        <v>0.84435490000000002</v>
      </c>
      <c r="Y503" s="1">
        <v>7.7232000000000004E-3</v>
      </c>
    </row>
    <row r="504" spans="22:25" ht="17.5">
      <c r="V504" s="1"/>
      <c r="W504" s="1"/>
      <c r="X504" s="1">
        <v>0.84504880000000004</v>
      </c>
      <c r="Y504" s="1">
        <v>7.7523000000000002E-3</v>
      </c>
    </row>
    <row r="505" spans="22:25" ht="17.5">
      <c r="V505" s="1"/>
      <c r="W505" s="1"/>
      <c r="X505" s="1">
        <v>0.84574280000000002</v>
      </c>
      <c r="Y505" s="1">
        <v>7.7812999999999997E-3</v>
      </c>
    </row>
    <row r="506" spans="22:25" ht="17.5">
      <c r="V506" s="1"/>
      <c r="W506" s="1"/>
      <c r="X506" s="1">
        <v>0.84643670000000004</v>
      </c>
      <c r="Y506" s="1">
        <v>7.8104000000000003E-3</v>
      </c>
    </row>
    <row r="507" spans="22:25" ht="17.5">
      <c r="V507" s="1"/>
      <c r="W507" s="1"/>
      <c r="X507" s="1">
        <v>0.84713070000000001</v>
      </c>
      <c r="Y507" s="1">
        <v>7.8394999999999992E-3</v>
      </c>
    </row>
    <row r="508" spans="22:25" ht="17.5">
      <c r="V508" s="1"/>
      <c r="W508" s="1"/>
      <c r="X508" s="1">
        <v>0.8500955</v>
      </c>
      <c r="Y508" s="1">
        <v>9.7040000000000008E-3</v>
      </c>
    </row>
    <row r="509" spans="22:25" ht="17.5">
      <c r="V509" s="1"/>
      <c r="W509" s="1"/>
      <c r="X509" s="1">
        <v>0.85306009999999999</v>
      </c>
      <c r="Y509" s="1">
        <v>1.15684E-2</v>
      </c>
    </row>
    <row r="510" spans="22:25" ht="17.5">
      <c r="V510" s="1"/>
      <c r="W510" s="1"/>
      <c r="X510" s="1">
        <v>0.85602489999999998</v>
      </c>
      <c r="Y510" s="1">
        <v>1.3432899999999999E-2</v>
      </c>
    </row>
    <row r="511" spans="22:25" ht="17.5">
      <c r="V511" s="1"/>
      <c r="W511" s="1"/>
      <c r="X511" s="1">
        <v>0.85898949999999996</v>
      </c>
      <c r="Y511" s="1">
        <v>1.5297399999999999E-2</v>
      </c>
    </row>
    <row r="512" spans="22:25" ht="17.5">
      <c r="V512" s="1"/>
      <c r="W512" s="1"/>
      <c r="X512" s="1">
        <v>0.86195429999999995</v>
      </c>
      <c r="Y512" s="1">
        <v>1.7161800000000001E-2</v>
      </c>
    </row>
    <row r="513" spans="22:25" ht="17.5">
      <c r="V513" s="1"/>
      <c r="W513" s="1"/>
      <c r="X513" s="1">
        <v>0.86491899999999999</v>
      </c>
      <c r="Y513" s="1">
        <v>1.9026299999999999E-2</v>
      </c>
    </row>
    <row r="514" spans="22:25" ht="17.5">
      <c r="V514" s="1"/>
      <c r="W514" s="1"/>
      <c r="X514" s="1">
        <v>0.86788370000000004</v>
      </c>
      <c r="Y514" s="1">
        <v>2.0890800000000001E-2</v>
      </c>
    </row>
    <row r="515" spans="22:25" ht="17.5">
      <c r="V515" s="1"/>
      <c r="W515" s="1"/>
      <c r="X515" s="1">
        <v>0.87084839999999997</v>
      </c>
      <c r="Y515" s="1">
        <v>2.27552E-2</v>
      </c>
    </row>
    <row r="516" spans="22:25" ht="17.5">
      <c r="V516" s="1"/>
      <c r="W516" s="1">
        <v>1995</v>
      </c>
      <c r="X516" s="1">
        <v>0.87381310000000001</v>
      </c>
      <c r="Y516" s="1">
        <v>2.4619700000000001E-2</v>
      </c>
    </row>
    <row r="517" spans="22:25" ht="17.5">
      <c r="V517" s="1"/>
      <c r="W517" s="1"/>
      <c r="X517" s="1">
        <v>0.87677780000000005</v>
      </c>
      <c r="Y517" s="1">
        <v>2.6484199999999999E-2</v>
      </c>
    </row>
    <row r="518" spans="22:25" ht="17.5">
      <c r="V518" s="1"/>
      <c r="W518" s="1"/>
      <c r="X518" s="1">
        <v>0.87791759999999996</v>
      </c>
      <c r="Y518" s="1">
        <v>2.8293499999999999E-2</v>
      </c>
    </row>
    <row r="519" spans="22:25" ht="17.5">
      <c r="V519" s="1"/>
      <c r="W519" s="1"/>
      <c r="X519" s="1">
        <v>0.87905730000000004</v>
      </c>
      <c r="Y519" s="1">
        <v>3.0102799999999999E-2</v>
      </c>
    </row>
    <row r="520" spans="22:25" ht="17.5">
      <c r="V520" s="1"/>
      <c r="W520" s="1"/>
      <c r="X520" s="1">
        <v>0.88019709999999995</v>
      </c>
      <c r="Y520" s="1">
        <v>3.1912099999999999E-2</v>
      </c>
    </row>
    <row r="521" spans="22:25" ht="17.5">
      <c r="V521" s="1"/>
      <c r="W521" s="1"/>
      <c r="X521" s="1">
        <v>0.88133689999999998</v>
      </c>
      <c r="Y521" s="1">
        <v>3.3721500000000001E-2</v>
      </c>
    </row>
    <row r="522" spans="22:25" ht="17.5">
      <c r="V522" s="1"/>
      <c r="W522" s="1"/>
      <c r="X522" s="1">
        <v>0.88247660000000006</v>
      </c>
      <c r="Y522" s="1">
        <v>3.5530800000000001E-2</v>
      </c>
    </row>
    <row r="523" spans="22:25" ht="17.5">
      <c r="V523" s="1"/>
      <c r="W523" s="1"/>
      <c r="X523" s="1">
        <v>0.88361639999999997</v>
      </c>
      <c r="Y523" s="1">
        <v>3.7340100000000001E-2</v>
      </c>
    </row>
    <row r="524" spans="22:25" ht="17.5">
      <c r="V524" s="1"/>
      <c r="W524" s="1"/>
      <c r="X524" s="1">
        <v>0.88475610000000005</v>
      </c>
      <c r="Y524" s="1">
        <v>3.9149400000000001E-2</v>
      </c>
    </row>
    <row r="525" spans="22:25" ht="17.5">
      <c r="V525" s="1"/>
      <c r="W525" s="1"/>
      <c r="X525" s="1">
        <v>0.88589589999999996</v>
      </c>
      <c r="Y525" s="1">
        <v>4.0958700000000001E-2</v>
      </c>
    </row>
    <row r="526" spans="22:25" ht="17.5">
      <c r="V526" s="1"/>
      <c r="W526" s="1"/>
      <c r="X526" s="1">
        <v>0.88703569999999998</v>
      </c>
      <c r="Y526" s="1">
        <v>4.2768100000000003E-2</v>
      </c>
    </row>
    <row r="527" spans="22:25" ht="17.5">
      <c r="V527" s="1"/>
      <c r="W527" s="1"/>
      <c r="X527" s="1">
        <v>0.88817539999999995</v>
      </c>
      <c r="Y527" s="1">
        <v>4.4577400000000003E-2</v>
      </c>
    </row>
    <row r="528" spans="22:25" ht="17.5">
      <c r="V528" s="1"/>
      <c r="W528" s="1"/>
      <c r="X528" s="1">
        <v>0.89474699999999996</v>
      </c>
      <c r="Y528" s="1">
        <v>4.8779999999999997E-2</v>
      </c>
    </row>
    <row r="529" spans="22:25" ht="17.5">
      <c r="V529" s="1"/>
      <c r="W529" s="1"/>
      <c r="X529" s="1">
        <v>0.90131859999999997</v>
      </c>
      <c r="Y529" s="1">
        <v>5.2982599999999998E-2</v>
      </c>
    </row>
    <row r="530" spans="22:25" ht="17.5">
      <c r="V530" s="1"/>
      <c r="W530" s="1"/>
      <c r="X530" s="1">
        <v>0.90789019999999998</v>
      </c>
      <c r="Y530" s="1">
        <v>5.7185300000000001E-2</v>
      </c>
    </row>
    <row r="531" spans="22:25" ht="17.5">
      <c r="V531" s="1"/>
      <c r="W531" s="1"/>
      <c r="X531" s="1">
        <v>0.91446179999999999</v>
      </c>
      <c r="Y531" s="1">
        <v>6.1387900000000002E-2</v>
      </c>
    </row>
    <row r="532" spans="22:25" ht="17.5">
      <c r="V532" s="1"/>
      <c r="W532" s="1"/>
      <c r="X532" s="1">
        <v>0.9210334</v>
      </c>
      <c r="Y532" s="1">
        <v>6.5590499999999996E-2</v>
      </c>
    </row>
    <row r="533" spans="22:25" ht="17.5">
      <c r="V533" s="1"/>
      <c r="W533" s="1"/>
      <c r="X533" s="1">
        <v>0.92760500000000001</v>
      </c>
      <c r="Y533" s="1">
        <v>6.9793099999999997E-2</v>
      </c>
    </row>
    <row r="534" spans="22:25" ht="17.5">
      <c r="V534" s="1"/>
      <c r="W534" s="1"/>
      <c r="X534" s="1">
        <v>0.93417660000000002</v>
      </c>
      <c r="Y534" s="1">
        <v>7.39958E-2</v>
      </c>
    </row>
    <row r="535" spans="22:25" ht="17.5">
      <c r="V535" s="1"/>
      <c r="W535" s="1"/>
      <c r="X535" s="1">
        <v>0.94074820000000003</v>
      </c>
      <c r="Y535" s="1">
        <v>7.8198400000000001E-2</v>
      </c>
    </row>
    <row r="536" spans="22:25" ht="17.5">
      <c r="V536" s="1"/>
      <c r="W536" s="1"/>
      <c r="X536" s="1">
        <v>0.94731969999999999</v>
      </c>
      <c r="Y536" s="1">
        <v>8.2401000000000002E-2</v>
      </c>
    </row>
    <row r="537" spans="22:25" ht="17.5">
      <c r="V537" s="1"/>
      <c r="W537" s="1"/>
      <c r="X537" s="1">
        <v>0.9538913</v>
      </c>
      <c r="Y537" s="1">
        <v>8.6603600000000003E-2</v>
      </c>
    </row>
    <row r="538" spans="22:25" ht="17.5">
      <c r="V538" s="1"/>
      <c r="W538" s="1"/>
      <c r="X538" s="1">
        <v>0.95916009999999996</v>
      </c>
      <c r="Y538" s="1">
        <v>8.7967799999999999E-2</v>
      </c>
    </row>
    <row r="539" spans="22:25" ht="17.5">
      <c r="V539" s="1"/>
      <c r="W539" s="1"/>
      <c r="X539" s="1">
        <v>0.96442899999999998</v>
      </c>
      <c r="Y539" s="1">
        <v>8.9331900000000006E-2</v>
      </c>
    </row>
    <row r="540" spans="22:25" ht="17.5">
      <c r="V540" s="1"/>
      <c r="W540" s="1"/>
      <c r="X540" s="1">
        <v>0.96969780000000005</v>
      </c>
      <c r="Y540" s="1">
        <v>9.0695999999999999E-2</v>
      </c>
    </row>
    <row r="541" spans="22:25" ht="17.5">
      <c r="V541" s="1"/>
      <c r="W541" s="1"/>
      <c r="X541" s="1">
        <v>0.97496660000000002</v>
      </c>
      <c r="Y541" s="1">
        <v>9.2060100000000006E-2</v>
      </c>
    </row>
    <row r="542" spans="22:25" ht="17.5">
      <c r="V542" s="1"/>
      <c r="W542" s="1"/>
      <c r="X542" s="1">
        <v>0.98023550000000004</v>
      </c>
      <c r="Y542" s="1">
        <v>9.3424199999999999E-2</v>
      </c>
    </row>
    <row r="543" spans="22:25" ht="17.5">
      <c r="V543" s="1"/>
      <c r="W543" s="1"/>
      <c r="X543" s="1">
        <v>0.9855043</v>
      </c>
      <c r="Y543" s="1">
        <v>9.4788300000000006E-2</v>
      </c>
    </row>
    <row r="544" spans="22:25" ht="17.5">
      <c r="V544" s="1"/>
      <c r="W544" s="1"/>
      <c r="X544" s="1">
        <v>0.99077309999999996</v>
      </c>
      <c r="Y544" s="1">
        <v>9.6152399999999999E-2</v>
      </c>
    </row>
    <row r="545" spans="22:25" ht="17.5">
      <c r="V545" s="1"/>
      <c r="W545" s="1"/>
      <c r="X545" s="1">
        <v>0.99604190000000004</v>
      </c>
      <c r="Y545" s="1">
        <v>9.7516500000000006E-2</v>
      </c>
    </row>
    <row r="546" spans="22:25" ht="17.5">
      <c r="V546" s="1"/>
      <c r="W546" s="1"/>
      <c r="X546" s="1">
        <v>1.0013110000000001</v>
      </c>
      <c r="Y546" s="1">
        <v>9.8880599999999999E-2</v>
      </c>
    </row>
    <row r="547" spans="22:25" ht="17.5">
      <c r="V547" s="1"/>
      <c r="W547" s="1"/>
      <c r="X547" s="1">
        <v>1.00658</v>
      </c>
      <c r="Y547" s="1">
        <v>0.10024470000000001</v>
      </c>
    </row>
    <row r="548" spans="22:25" ht="17.5">
      <c r="V548" s="1"/>
      <c r="W548" s="1"/>
      <c r="X548" s="1">
        <v>1.010251</v>
      </c>
      <c r="Y548" s="1">
        <v>0.100561</v>
      </c>
    </row>
    <row r="549" spans="22:25" ht="17.5">
      <c r="V549" s="1"/>
      <c r="W549" s="1"/>
      <c r="X549" s="1">
        <v>1.013922</v>
      </c>
      <c r="Y549" s="1">
        <v>0.1008773</v>
      </c>
    </row>
    <row r="550" spans="22:25" ht="17.5">
      <c r="V550" s="1"/>
      <c r="W550" s="1"/>
      <c r="X550" s="1">
        <v>1.017593</v>
      </c>
      <c r="Y550" s="1">
        <v>0.10119359999999999</v>
      </c>
    </row>
    <row r="551" spans="22:25" ht="17.5">
      <c r="V551" s="1"/>
      <c r="W551" s="1"/>
      <c r="X551" s="1">
        <v>1.0212650000000001</v>
      </c>
      <c r="Y551" s="1">
        <v>0.1015099</v>
      </c>
    </row>
    <row r="552" spans="22:25" ht="17.5">
      <c r="V552" s="1"/>
      <c r="W552" s="1"/>
      <c r="X552" s="1">
        <v>1.0249360000000001</v>
      </c>
      <c r="Y552" s="1">
        <v>0.10182620000000001</v>
      </c>
    </row>
    <row r="553" spans="22:25" ht="17.5">
      <c r="V553" s="1"/>
      <c r="W553" s="1"/>
      <c r="X553" s="1">
        <v>1.028607</v>
      </c>
      <c r="Y553" s="1">
        <v>0.1021425</v>
      </c>
    </row>
    <row r="554" spans="22:25" ht="17.5">
      <c r="V554" s="1"/>
      <c r="W554" s="1"/>
      <c r="X554" s="1">
        <v>1.032278</v>
      </c>
      <c r="Y554" s="1">
        <v>0.1024588</v>
      </c>
    </row>
    <row r="555" spans="22:25" ht="17.5">
      <c r="V555" s="1"/>
      <c r="W555" s="1"/>
      <c r="X555" s="1">
        <v>1.0359499999999999</v>
      </c>
      <c r="Y555" s="1">
        <v>0.10277509999999999</v>
      </c>
    </row>
    <row r="556" spans="22:25" ht="17.5">
      <c r="V556" s="1"/>
      <c r="W556" s="1"/>
      <c r="X556" s="1">
        <v>1.0396209999999999</v>
      </c>
      <c r="Y556" s="1">
        <v>0.1030914</v>
      </c>
    </row>
    <row r="557" spans="22:25" ht="17.5">
      <c r="V557" s="1"/>
      <c r="W557" s="1"/>
      <c r="X557" s="1">
        <v>1.0432920000000001</v>
      </c>
      <c r="Y557" s="1">
        <v>0.10340770000000001</v>
      </c>
    </row>
    <row r="558" spans="22:25" ht="17.5">
      <c r="V558" s="1"/>
      <c r="W558" s="1"/>
      <c r="X558" s="1">
        <v>1.041555</v>
      </c>
      <c r="Y558" s="1">
        <v>0.1020411</v>
      </c>
    </row>
    <row r="559" spans="22:25" ht="17.5">
      <c r="V559" s="1"/>
      <c r="W559" s="1"/>
      <c r="X559" s="1">
        <v>1.0398179999999999</v>
      </c>
      <c r="Y559" s="1">
        <v>0.1006744</v>
      </c>
    </row>
    <row r="560" spans="22:25" ht="17.5">
      <c r="V560" s="1"/>
      <c r="W560" s="1"/>
      <c r="X560" s="1">
        <v>1.038081</v>
      </c>
      <c r="Y560" s="1">
        <v>9.9307800000000002E-2</v>
      </c>
    </row>
    <row r="561" spans="22:25" ht="17.5">
      <c r="V561" s="1"/>
      <c r="W561" s="1"/>
      <c r="X561" s="1">
        <v>1.0363439999999999</v>
      </c>
      <c r="Y561" s="1">
        <v>9.7941100000000003E-2</v>
      </c>
    </row>
    <row r="562" spans="22:25" ht="17.5">
      <c r="V562" s="1"/>
      <c r="W562" s="1"/>
      <c r="X562" s="1">
        <v>1.0346059999999999</v>
      </c>
      <c r="Y562" s="1">
        <v>9.6574499999999994E-2</v>
      </c>
    </row>
    <row r="563" spans="22:25" ht="17.5">
      <c r="V563" s="1"/>
      <c r="W563" s="1"/>
      <c r="X563" s="1">
        <v>1.032869</v>
      </c>
      <c r="Y563" s="1">
        <v>9.5207799999999995E-2</v>
      </c>
    </row>
    <row r="564" spans="22:25" ht="17.5">
      <c r="V564" s="1"/>
      <c r="W564" s="1"/>
      <c r="X564" s="1">
        <v>1.0311319999999999</v>
      </c>
      <c r="Y564" s="1">
        <v>9.38412E-2</v>
      </c>
    </row>
    <row r="565" spans="22:25" ht="17.5">
      <c r="V565" s="1"/>
      <c r="W565" s="1"/>
      <c r="X565" s="1">
        <v>1.0293950000000001</v>
      </c>
      <c r="Y565" s="1">
        <v>9.2474500000000001E-2</v>
      </c>
    </row>
    <row r="566" spans="22:25" ht="17.5">
      <c r="V566" s="1"/>
      <c r="W566" s="1"/>
      <c r="X566" s="1">
        <v>1.027658</v>
      </c>
      <c r="Y566" s="1">
        <v>9.1107900000000006E-2</v>
      </c>
    </row>
    <row r="567" spans="22:25" ht="17.5">
      <c r="V567" s="1"/>
      <c r="W567" s="1"/>
      <c r="X567" s="1">
        <v>1.0259210000000001</v>
      </c>
      <c r="Y567" s="1">
        <v>8.9741199999999993E-2</v>
      </c>
    </row>
    <row r="568" spans="22:25" ht="17.5">
      <c r="V568" s="1"/>
      <c r="W568" s="1"/>
      <c r="X568" s="1">
        <v>1.027881</v>
      </c>
      <c r="Y568" s="1">
        <v>9.1290099999999999E-2</v>
      </c>
    </row>
    <row r="569" spans="22:25" ht="17.5">
      <c r="V569" s="1"/>
      <c r="W569" s="1"/>
      <c r="X569" s="1">
        <v>1.0298419999999999</v>
      </c>
      <c r="Y569" s="1">
        <v>9.2838900000000002E-2</v>
      </c>
    </row>
    <row r="570" spans="22:25" ht="17.5">
      <c r="V570" s="1"/>
      <c r="W570" s="1"/>
      <c r="X570" s="1">
        <v>1.0318020000000001</v>
      </c>
      <c r="Y570" s="1">
        <v>9.4387799999999994E-2</v>
      </c>
    </row>
    <row r="571" spans="22:25" ht="17.5">
      <c r="V571" s="1"/>
      <c r="W571" s="1"/>
      <c r="X571" s="1">
        <v>1.0337620000000001</v>
      </c>
      <c r="Y571" s="1">
        <v>9.5936599999999997E-2</v>
      </c>
    </row>
    <row r="572" spans="22:25" ht="17.5">
      <c r="V572" s="1"/>
      <c r="W572" s="1"/>
      <c r="X572" s="1">
        <v>1.0357229999999999</v>
      </c>
      <c r="Y572" s="1">
        <v>9.7485500000000003E-2</v>
      </c>
    </row>
    <row r="573" spans="22:25" ht="17.5">
      <c r="V573" s="1"/>
      <c r="W573" s="1"/>
      <c r="X573" s="1">
        <v>1.0376829999999999</v>
      </c>
      <c r="Y573" s="1">
        <v>9.9034300000000006E-2</v>
      </c>
    </row>
    <row r="574" spans="22:25" ht="17.5">
      <c r="V574" s="1"/>
      <c r="W574" s="1"/>
      <c r="X574" s="1">
        <v>1.039644</v>
      </c>
      <c r="Y574" s="1">
        <v>0.10058309999999999</v>
      </c>
    </row>
    <row r="575" spans="22:25" ht="17.5">
      <c r="V575" s="1"/>
      <c r="W575" s="1"/>
      <c r="X575" s="1">
        <v>1.041604</v>
      </c>
      <c r="Y575" s="1">
        <v>0.102132</v>
      </c>
    </row>
    <row r="576" spans="22:25" ht="17.5">
      <c r="V576" s="1"/>
      <c r="W576" s="1"/>
      <c r="X576" s="1">
        <v>1.0435639999999999</v>
      </c>
      <c r="Y576" s="1">
        <v>0.1036808</v>
      </c>
    </row>
    <row r="577" spans="22:25" ht="17.5">
      <c r="V577" s="1"/>
      <c r="W577" s="1"/>
      <c r="X577" s="1">
        <v>1.045525</v>
      </c>
      <c r="Y577" s="1">
        <v>0.1052297</v>
      </c>
    </row>
    <row r="578" spans="22:25" ht="17.5">
      <c r="V578" s="1"/>
      <c r="W578" s="1"/>
      <c r="X578" s="1">
        <v>1.0516730000000001</v>
      </c>
      <c r="Y578" s="1">
        <v>0.10775990000000001</v>
      </c>
    </row>
    <row r="579" spans="22:25" ht="17.5">
      <c r="V579" s="1"/>
      <c r="W579" s="1"/>
      <c r="X579" s="1">
        <v>1.057822</v>
      </c>
      <c r="Y579" s="1">
        <v>0.1102901</v>
      </c>
    </row>
    <row r="580" spans="22:25" ht="17.5">
      <c r="V580" s="1"/>
      <c r="W580" s="1"/>
      <c r="X580" s="1">
        <v>1.0639700000000001</v>
      </c>
      <c r="Y580" s="1">
        <v>0.1128203</v>
      </c>
    </row>
    <row r="581" spans="22:25" ht="17.5">
      <c r="V581" s="1"/>
      <c r="W581" s="1"/>
      <c r="X581" s="1">
        <v>1.070119</v>
      </c>
      <c r="Y581" s="1">
        <v>0.11535049999999999</v>
      </c>
    </row>
    <row r="582" spans="22:25" ht="17.5">
      <c r="V582" s="1"/>
      <c r="W582" s="1"/>
      <c r="X582" s="1">
        <v>1.0762670000000001</v>
      </c>
      <c r="Y582" s="1">
        <v>0.1178807</v>
      </c>
    </row>
    <row r="583" spans="22:25" ht="17.5">
      <c r="V583" s="1"/>
      <c r="W583" s="1"/>
      <c r="X583" s="1">
        <v>1.0824149999999999</v>
      </c>
      <c r="Y583" s="1">
        <v>0.1204109</v>
      </c>
    </row>
    <row r="584" spans="22:25" ht="17.5">
      <c r="V584" s="1"/>
      <c r="W584" s="1"/>
      <c r="X584" s="1">
        <v>1.0885640000000001</v>
      </c>
      <c r="Y584" s="1">
        <v>0.1229411</v>
      </c>
    </row>
    <row r="585" spans="22:25" ht="17.5">
      <c r="V585" s="1"/>
      <c r="W585" s="1"/>
      <c r="X585" s="1">
        <v>1.0947119999999999</v>
      </c>
      <c r="Y585" s="1">
        <v>0.12547140000000001</v>
      </c>
    </row>
    <row r="586" spans="22:25" ht="17.5">
      <c r="V586" s="1"/>
      <c r="W586" s="1"/>
      <c r="X586" s="1">
        <v>1.1008610000000001</v>
      </c>
      <c r="Y586" s="1">
        <v>0.12800159999999999</v>
      </c>
    </row>
    <row r="587" spans="22:25" ht="17.5">
      <c r="V587" s="1"/>
      <c r="W587" s="1"/>
      <c r="X587" s="1">
        <v>1.1070089999999999</v>
      </c>
      <c r="Y587" s="1">
        <v>0.1305318</v>
      </c>
    </row>
    <row r="588" spans="22:25" ht="17.5">
      <c r="V588" s="1"/>
      <c r="W588" s="1"/>
      <c r="X588" s="1">
        <v>1.1197029999999999</v>
      </c>
      <c r="Y588" s="1">
        <v>0.1336918</v>
      </c>
    </row>
    <row r="589" spans="22:25" ht="17.5">
      <c r="V589" s="1"/>
      <c r="W589" s="1"/>
      <c r="X589" s="1">
        <v>1.1323970000000001</v>
      </c>
      <c r="Y589" s="1">
        <v>0.1368519</v>
      </c>
    </row>
    <row r="590" spans="22:25" ht="17.5">
      <c r="V590" s="1"/>
      <c r="W590" s="1"/>
      <c r="X590" s="1">
        <v>1.1450899999999999</v>
      </c>
      <c r="Y590" s="1">
        <v>0.14001189999999999</v>
      </c>
    </row>
    <row r="591" spans="22:25" ht="17.5">
      <c r="V591" s="1"/>
      <c r="W591" s="1"/>
      <c r="X591" s="1">
        <v>1.1577839999999999</v>
      </c>
      <c r="Y591" s="1">
        <v>0.14317189999999999</v>
      </c>
    </row>
    <row r="592" spans="22:25" ht="17.5">
      <c r="V592" s="1"/>
      <c r="W592" s="1"/>
      <c r="X592" s="1">
        <v>1.170477</v>
      </c>
      <c r="Y592" s="1">
        <v>0.14633199999999999</v>
      </c>
    </row>
    <row r="593" spans="22:25" ht="17.5">
      <c r="V593" s="1"/>
      <c r="W593" s="1"/>
      <c r="X593" s="1">
        <v>1.183171</v>
      </c>
      <c r="Y593" s="1">
        <v>0.14949200000000001</v>
      </c>
    </row>
    <row r="594" spans="22:25" ht="17.5">
      <c r="V594" s="1"/>
      <c r="W594" s="1"/>
      <c r="X594" s="1">
        <v>1.195865</v>
      </c>
      <c r="Y594" s="1">
        <v>0.15265210000000001</v>
      </c>
    </row>
    <row r="595" spans="22:25" ht="17.5">
      <c r="V595" s="1"/>
      <c r="W595" s="1"/>
      <c r="X595" s="1">
        <v>1.208558</v>
      </c>
      <c r="Y595" s="1">
        <v>0.15581210000000001</v>
      </c>
    </row>
    <row r="596" spans="22:25" ht="17.5">
      <c r="V596" s="1"/>
      <c r="W596" s="1"/>
      <c r="X596" s="1">
        <v>1.221252</v>
      </c>
      <c r="Y596" s="1">
        <v>0.15897210000000001</v>
      </c>
    </row>
    <row r="597" spans="22:25" ht="17.5">
      <c r="V597" s="1"/>
      <c r="W597" s="1"/>
      <c r="X597" s="1">
        <v>1.2339450000000001</v>
      </c>
      <c r="Y597" s="1">
        <v>0.1621322</v>
      </c>
    </row>
    <row r="598" spans="22:25" ht="17.5">
      <c r="V598" s="1"/>
      <c r="W598" s="1"/>
      <c r="X598" s="1">
        <v>1.245587</v>
      </c>
      <c r="Y598" s="1">
        <v>0.16405429999999999</v>
      </c>
    </row>
    <row r="599" spans="22:25" ht="17.5">
      <c r="V599" s="1"/>
      <c r="W599" s="1"/>
      <c r="X599" s="1">
        <v>1.257228</v>
      </c>
      <c r="Y599" s="1">
        <v>0.1659765</v>
      </c>
    </row>
    <row r="600" spans="22:25" ht="17.5">
      <c r="V600" s="1"/>
      <c r="W600" s="1"/>
      <c r="X600" s="1">
        <v>1.268869</v>
      </c>
      <c r="Y600" s="1">
        <v>0.16789870000000001</v>
      </c>
    </row>
    <row r="601" spans="22:25" ht="17.5">
      <c r="V601" s="1"/>
      <c r="W601" s="1"/>
      <c r="X601" s="1">
        <v>1.280511</v>
      </c>
      <c r="Y601" s="1">
        <v>0.16982079999999999</v>
      </c>
    </row>
    <row r="602" spans="22:25" ht="17.5">
      <c r="V602" s="1"/>
      <c r="W602" s="1"/>
      <c r="X602" s="1">
        <v>1.292152</v>
      </c>
      <c r="Y602" s="1">
        <v>0.17174300000000001</v>
      </c>
    </row>
    <row r="603" spans="22:25" ht="17.5">
      <c r="V603" s="1"/>
      <c r="W603" s="1"/>
      <c r="X603" s="1">
        <v>1.303793</v>
      </c>
      <c r="Y603" s="1">
        <v>0.17366519999999999</v>
      </c>
    </row>
    <row r="604" spans="22:25" ht="17.5">
      <c r="V604" s="1"/>
      <c r="W604" s="1"/>
      <c r="X604" s="1">
        <v>1.3154349999999999</v>
      </c>
      <c r="Y604" s="1">
        <v>0.1755873</v>
      </c>
    </row>
    <row r="605" spans="22:25" ht="17.5">
      <c r="V605" s="1"/>
      <c r="W605" s="1"/>
      <c r="X605" s="1">
        <v>1.3270759999999999</v>
      </c>
      <c r="Y605" s="1">
        <v>0.17750949999999999</v>
      </c>
    </row>
    <row r="606" spans="22:25" ht="17.5">
      <c r="V606" s="1"/>
      <c r="W606" s="1"/>
      <c r="X606" s="1">
        <v>1.3387169999999999</v>
      </c>
      <c r="Y606" s="1">
        <v>0.1794316</v>
      </c>
    </row>
    <row r="607" spans="22:25" ht="17.5">
      <c r="V607" s="1"/>
      <c r="W607" s="1"/>
      <c r="X607" s="1">
        <v>1.3503590000000001</v>
      </c>
      <c r="Y607" s="1">
        <v>0.18135380000000001</v>
      </c>
    </row>
    <row r="608" spans="22:25" ht="17.5">
      <c r="V608" s="1"/>
      <c r="W608" s="1"/>
      <c r="X608" s="1">
        <v>1.3642810000000001</v>
      </c>
      <c r="Y608" s="1">
        <v>0.18349979999999999</v>
      </c>
    </row>
    <row r="609" spans="22:25" ht="17.5">
      <c r="V609" s="1"/>
      <c r="W609" s="1"/>
      <c r="X609" s="1">
        <v>1.3782030000000001</v>
      </c>
      <c r="Y609" s="1">
        <v>0.1856457</v>
      </c>
    </row>
    <row r="610" spans="22:25" ht="17.5">
      <c r="V610" s="1"/>
      <c r="W610" s="1"/>
      <c r="X610" s="1">
        <v>1.3921250000000001</v>
      </c>
      <c r="Y610" s="1">
        <v>0.18779170000000001</v>
      </c>
    </row>
    <row r="611" spans="22:25" ht="17.5">
      <c r="V611" s="1"/>
      <c r="W611" s="1"/>
      <c r="X611" s="1">
        <v>1.406048</v>
      </c>
      <c r="Y611" s="1">
        <v>0.18993769999999999</v>
      </c>
    </row>
    <row r="612" spans="22:25" ht="17.5">
      <c r="V612" s="1"/>
      <c r="W612" s="1"/>
      <c r="X612" s="1">
        <v>1.41997</v>
      </c>
      <c r="Y612" s="1">
        <v>0.19208359999999999</v>
      </c>
    </row>
    <row r="613" spans="22:25" ht="17.5">
      <c r="V613" s="1"/>
      <c r="W613" s="1"/>
      <c r="X613" s="1">
        <v>1.4338919999999999</v>
      </c>
      <c r="Y613" s="1">
        <v>0.1942296</v>
      </c>
    </row>
    <row r="614" spans="22:25" ht="17.5">
      <c r="V614" s="1"/>
      <c r="W614" s="1"/>
      <c r="X614" s="1">
        <v>1.4478139999999999</v>
      </c>
      <c r="Y614" s="1">
        <v>0.19637550000000001</v>
      </c>
    </row>
    <row r="615" spans="22:25" ht="17.5">
      <c r="V615" s="1"/>
      <c r="W615" s="1"/>
      <c r="X615" s="1">
        <v>1.4617359999999999</v>
      </c>
      <c r="Y615" s="1">
        <v>0.19852149999999999</v>
      </c>
    </row>
    <row r="616" spans="22:25" ht="17.5">
      <c r="V616" s="1"/>
      <c r="W616" s="1"/>
      <c r="X616" s="1">
        <v>1.4756590000000001</v>
      </c>
      <c r="Y616" s="1">
        <v>0.2006675</v>
      </c>
    </row>
    <row r="617" spans="22:25" ht="17.5">
      <c r="V617" s="1"/>
      <c r="W617" s="1">
        <v>2007</v>
      </c>
      <c r="X617" s="1">
        <v>1.489581</v>
      </c>
      <c r="Y617" s="1">
        <v>0.2028134</v>
      </c>
    </row>
    <row r="618" spans="22:25" ht="17.5">
      <c r="V618" s="1"/>
      <c r="W618" s="1"/>
      <c r="X618" s="1">
        <v>1.4883599999999999</v>
      </c>
      <c r="Y618" s="1">
        <v>0.199716</v>
      </c>
    </row>
    <row r="619" spans="22:25" ht="17.5">
      <c r="V619" s="1"/>
      <c r="W619" s="1"/>
      <c r="X619" s="1">
        <v>1.487139</v>
      </c>
      <c r="Y619" s="1">
        <v>0.1966186</v>
      </c>
    </row>
    <row r="620" spans="22:25" ht="17.5">
      <c r="V620" s="1"/>
      <c r="W620" s="1"/>
      <c r="X620" s="1">
        <v>1.4859180000000001</v>
      </c>
      <c r="Y620" s="1">
        <v>0.1935212</v>
      </c>
    </row>
    <row r="621" spans="22:25" ht="17.5">
      <c r="V621" s="1"/>
      <c r="W621" s="1"/>
      <c r="X621" s="1">
        <v>1.4846969999999999</v>
      </c>
      <c r="Y621" s="1">
        <v>0.1904238</v>
      </c>
    </row>
    <row r="622" spans="22:25" ht="17.5">
      <c r="V622" s="1"/>
      <c r="W622" s="1"/>
      <c r="X622" s="1">
        <v>1.4834769999999999</v>
      </c>
      <c r="Y622" s="1">
        <v>0.1873264</v>
      </c>
    </row>
    <row r="623" spans="22:25" ht="17.5">
      <c r="V623" s="1"/>
      <c r="W623" s="1"/>
      <c r="X623" s="1">
        <v>1.482256</v>
      </c>
      <c r="Y623" s="1">
        <v>0.184229</v>
      </c>
    </row>
    <row r="624" spans="22:25" ht="17.5">
      <c r="V624" s="1"/>
      <c r="W624" s="1"/>
      <c r="X624" s="1">
        <v>1.4810350000000001</v>
      </c>
      <c r="Y624" s="1">
        <v>0.1811316</v>
      </c>
    </row>
    <row r="625" spans="22:25" ht="17.5">
      <c r="V625" s="1"/>
      <c r="W625" s="1"/>
      <c r="X625" s="1">
        <v>1.479814</v>
      </c>
      <c r="Y625" s="1">
        <v>0.17803430000000001</v>
      </c>
    </row>
    <row r="626" spans="22:25" ht="17.5">
      <c r="V626" s="1"/>
      <c r="W626" s="1"/>
      <c r="X626" s="1">
        <v>1.478593</v>
      </c>
      <c r="Y626" s="1">
        <v>0.17493690000000001</v>
      </c>
    </row>
    <row r="627" spans="22:25" ht="17.5">
      <c r="V627" s="1"/>
      <c r="W627" s="1"/>
      <c r="X627" s="1">
        <v>1.477373</v>
      </c>
      <c r="Y627" s="1">
        <v>0.17183950000000001</v>
      </c>
    </row>
    <row r="628" spans="22:25" ht="17.5">
      <c r="V628" s="1"/>
      <c r="W628" s="1"/>
      <c r="X628" s="1">
        <v>1.487619</v>
      </c>
      <c r="Y628" s="1">
        <v>0.17284830000000001</v>
      </c>
    </row>
    <row r="629" spans="22:25" ht="17.5">
      <c r="V629" s="1"/>
      <c r="W629" s="1"/>
      <c r="X629" s="1">
        <v>1.4978659999999999</v>
      </c>
      <c r="Y629" s="1">
        <v>0.17385709999999999</v>
      </c>
    </row>
    <row r="630" spans="22:25" ht="17.5">
      <c r="V630" s="1"/>
      <c r="W630" s="1"/>
      <c r="X630" s="1">
        <v>1.508113</v>
      </c>
      <c r="Y630" s="1">
        <v>0.17486599999999999</v>
      </c>
    </row>
    <row r="631" spans="22:25" ht="17.5">
      <c r="V631" s="1"/>
      <c r="W631" s="1"/>
      <c r="X631" s="1">
        <v>1.518359</v>
      </c>
      <c r="Y631" s="1">
        <v>0.1758748</v>
      </c>
    </row>
    <row r="632" spans="22:25" ht="17.5">
      <c r="V632" s="1"/>
      <c r="W632" s="1"/>
      <c r="X632" s="1">
        <v>1.5286059999999999</v>
      </c>
      <c r="Y632" s="1">
        <v>0.1768836</v>
      </c>
    </row>
    <row r="633" spans="22:25" ht="17.5">
      <c r="V633" s="1"/>
      <c r="W633" s="1"/>
      <c r="X633" s="1">
        <v>1.538853</v>
      </c>
      <c r="Y633" s="1">
        <v>0.17789250000000001</v>
      </c>
    </row>
    <row r="634" spans="22:25" ht="17.5">
      <c r="V634" s="1"/>
      <c r="W634" s="1"/>
      <c r="X634" s="1">
        <v>1.549099</v>
      </c>
      <c r="Y634" s="1">
        <v>0.17890130000000001</v>
      </c>
    </row>
    <row r="635" spans="22:25" ht="17.5">
      <c r="V635" s="1"/>
      <c r="W635" s="1"/>
      <c r="X635" s="1">
        <v>1.5593459999999999</v>
      </c>
      <c r="Y635" s="1">
        <v>0.17991009999999999</v>
      </c>
    </row>
    <row r="636" spans="22:25" ht="17.5">
      <c r="V636" s="1"/>
      <c r="W636" s="1"/>
      <c r="X636" s="1">
        <v>1.569593</v>
      </c>
      <c r="Y636" s="1">
        <v>0.180919</v>
      </c>
    </row>
    <row r="637" spans="22:25" ht="17.5">
      <c r="V637" s="1"/>
      <c r="W637" s="1"/>
      <c r="X637" s="1">
        <v>1.579839</v>
      </c>
      <c r="Y637" s="1">
        <v>0.1819278</v>
      </c>
    </row>
    <row r="638" spans="22:25" ht="17.5">
      <c r="V638" s="1"/>
      <c r="W638" s="1"/>
      <c r="X638" s="1">
        <v>1.5856619999999999</v>
      </c>
      <c r="Y638" s="1">
        <v>0.1815995</v>
      </c>
    </row>
    <row r="639" spans="22:25" ht="17.5">
      <c r="V639" s="1"/>
      <c r="W639" s="1"/>
      <c r="X639" s="1">
        <v>1.5914839999999999</v>
      </c>
      <c r="Y639" s="1">
        <v>0.18127109999999999</v>
      </c>
    </row>
    <row r="640" spans="22:25" ht="17.5">
      <c r="V640" s="1"/>
      <c r="W640" s="1"/>
      <c r="X640" s="1">
        <v>1.5973059999999999</v>
      </c>
      <c r="Y640" s="1">
        <v>0.18094270000000001</v>
      </c>
    </row>
    <row r="641" spans="22:25" ht="17.5">
      <c r="V641" s="1"/>
      <c r="W641" s="1"/>
      <c r="X641" s="1">
        <v>1.603129</v>
      </c>
      <c r="Y641" s="1">
        <v>0.18061440000000001</v>
      </c>
    </row>
    <row r="642" spans="22:25" ht="17.5">
      <c r="V642" s="1"/>
      <c r="W642" s="1"/>
      <c r="X642" s="1">
        <v>1.608951</v>
      </c>
      <c r="Y642" s="1">
        <v>0.180286</v>
      </c>
    </row>
    <row r="643" spans="22:25" ht="17.5">
      <c r="V643" s="1"/>
      <c r="W643" s="1"/>
      <c r="X643" s="1">
        <v>1.6147739999999999</v>
      </c>
      <c r="Y643" s="1">
        <v>0.1799577</v>
      </c>
    </row>
    <row r="644" spans="22:25" ht="17.5">
      <c r="V644" s="1"/>
      <c r="W644" s="1"/>
      <c r="X644" s="1">
        <v>1.6205959999999999</v>
      </c>
      <c r="Y644" s="1">
        <v>0.17962929999999999</v>
      </c>
    </row>
    <row r="645" spans="22:25" ht="17.5">
      <c r="V645" s="1"/>
      <c r="W645" s="1"/>
      <c r="X645" s="1">
        <v>1.6264179999999999</v>
      </c>
      <c r="Y645" s="1">
        <v>0.17930090000000001</v>
      </c>
    </row>
    <row r="646" spans="22:25" ht="17.5">
      <c r="V646" s="1"/>
      <c r="W646" s="1"/>
      <c r="X646" s="1">
        <v>1.6322410000000001</v>
      </c>
      <c r="Y646" s="1">
        <v>0.17897260000000001</v>
      </c>
    </row>
    <row r="647" spans="22:25" ht="17.5">
      <c r="V647" s="1"/>
      <c r="W647" s="1"/>
      <c r="X647" s="1">
        <v>1.638063</v>
      </c>
      <c r="Y647" s="1">
        <v>0.1786442</v>
      </c>
    </row>
    <row r="648" spans="22:25" ht="17.5">
      <c r="V648" s="1"/>
      <c r="W648" s="1"/>
      <c r="X648" s="1">
        <v>1.6548959999999999</v>
      </c>
      <c r="Y648" s="1">
        <v>0.18092320000000001</v>
      </c>
    </row>
    <row r="649" spans="22:25" ht="17.5">
      <c r="V649" s="1"/>
      <c r="W649" s="1"/>
      <c r="X649" s="1">
        <v>1.6717280000000001</v>
      </c>
      <c r="Y649" s="1">
        <v>0.18320210000000001</v>
      </c>
    </row>
    <row r="650" spans="22:25" ht="17.5">
      <c r="V650" s="1"/>
      <c r="W650" s="1"/>
      <c r="X650" s="1">
        <v>1.688561</v>
      </c>
      <c r="Y650" s="1">
        <v>0.18548110000000001</v>
      </c>
    </row>
    <row r="651" spans="22:25" ht="17.5">
      <c r="V651" s="1"/>
      <c r="W651" s="1"/>
      <c r="X651" s="1">
        <v>1.7053940000000001</v>
      </c>
      <c r="Y651" s="1">
        <v>0.18776010000000001</v>
      </c>
    </row>
    <row r="652" spans="22:25" ht="17.5">
      <c r="V652" s="1"/>
      <c r="W652" s="1"/>
      <c r="X652" s="1">
        <v>1.722227</v>
      </c>
      <c r="Y652" s="1">
        <v>0.19003900000000001</v>
      </c>
    </row>
    <row r="653" spans="22:25" ht="17.5">
      <c r="V653" s="1"/>
      <c r="W653" s="1"/>
      <c r="X653" s="1">
        <v>1.7390589999999999</v>
      </c>
      <c r="Y653" s="1">
        <v>0.19231799999999999</v>
      </c>
    </row>
    <row r="654" spans="22:25" ht="17.5">
      <c r="V654" s="1"/>
      <c r="W654" s="1"/>
      <c r="X654" s="1">
        <v>1.755892</v>
      </c>
      <c r="Y654" s="1">
        <v>0.19459699999999999</v>
      </c>
    </row>
    <row r="655" spans="22:25" ht="17.5">
      <c r="V655" s="1"/>
      <c r="W655" s="1"/>
      <c r="X655" s="1">
        <v>1.7727250000000001</v>
      </c>
      <c r="Y655" s="1">
        <v>0.19687589999999999</v>
      </c>
    </row>
    <row r="656" spans="22:25" ht="17.5">
      <c r="V656" s="1"/>
      <c r="W656" s="1"/>
      <c r="X656" s="1">
        <v>1.7895570000000001</v>
      </c>
      <c r="Y656" s="1">
        <v>0.1991549</v>
      </c>
    </row>
    <row r="657" spans="22:25" ht="17.5">
      <c r="V657" s="1"/>
      <c r="W657" s="1"/>
      <c r="X657" s="1">
        <v>1.8063899999999999</v>
      </c>
      <c r="Y657" s="1">
        <v>0.2014339</v>
      </c>
    </row>
    <row r="658" spans="22:25" ht="17.5">
      <c r="V658" s="1"/>
      <c r="W658" s="1"/>
      <c r="X658" s="1">
        <v>1.8084370000000001</v>
      </c>
      <c r="Y658" s="1">
        <v>0.1989167</v>
      </c>
    </row>
    <row r="659" spans="22:25" ht="17.5">
      <c r="V659" s="1"/>
      <c r="W659" s="1"/>
      <c r="X659" s="1">
        <v>1.8104830000000001</v>
      </c>
      <c r="Y659" s="1">
        <v>0.19639960000000001</v>
      </c>
    </row>
    <row r="660" spans="22:25" ht="17.5">
      <c r="V660" s="1"/>
      <c r="W660" s="1"/>
      <c r="X660" s="1">
        <v>1.8125290000000001</v>
      </c>
      <c r="Y660" s="1">
        <v>0.19388250000000001</v>
      </c>
    </row>
    <row r="661" spans="22:25" ht="17.5">
      <c r="V661" s="1"/>
      <c r="W661" s="1"/>
      <c r="X661" s="1">
        <v>1.814576</v>
      </c>
      <c r="Y661" s="1">
        <v>0.19136539999999999</v>
      </c>
    </row>
    <row r="662" spans="22:25" ht="17.5">
      <c r="V662" s="1"/>
      <c r="W662" s="1"/>
      <c r="X662" s="1">
        <v>1.816622</v>
      </c>
      <c r="Y662" s="1">
        <v>0.1888483</v>
      </c>
    </row>
    <row r="663" spans="22:25" ht="17.5">
      <c r="V663" s="1"/>
      <c r="W663" s="1"/>
      <c r="X663" s="1">
        <v>1.8186690000000001</v>
      </c>
      <c r="Y663" s="1">
        <v>0.1863312</v>
      </c>
    </row>
    <row r="664" spans="22:25" ht="17.5">
      <c r="V664" s="1"/>
      <c r="W664" s="1"/>
      <c r="X664" s="1">
        <v>1.8207150000000001</v>
      </c>
      <c r="Y664" s="1">
        <v>0.18381410000000001</v>
      </c>
    </row>
    <row r="665" spans="22:25" ht="17.5">
      <c r="V665" s="1"/>
      <c r="W665" s="1"/>
      <c r="X665" s="1">
        <v>1.822762</v>
      </c>
      <c r="Y665" s="1">
        <v>0.18129690000000001</v>
      </c>
    </row>
    <row r="666" spans="22:25" ht="17.5">
      <c r="V666" s="1"/>
      <c r="W666" s="1"/>
      <c r="X666" s="1">
        <v>1.824808</v>
      </c>
      <c r="Y666" s="1">
        <v>0.17877979999999999</v>
      </c>
    </row>
    <row r="667" spans="22:25" ht="17.5">
      <c r="V667" s="1"/>
      <c r="W667" s="1"/>
      <c r="X667" s="1">
        <v>1.8268549999999999</v>
      </c>
      <c r="Y667" s="1">
        <v>0.17626269999999999</v>
      </c>
    </row>
    <row r="668" spans="22:25" ht="17.5">
      <c r="V668" s="1"/>
      <c r="W668" s="1"/>
      <c r="X668" s="1">
        <v>1.830619</v>
      </c>
      <c r="Y668" s="1">
        <v>0.17510719999999999</v>
      </c>
    </row>
    <row r="669" spans="22:25" ht="17.5">
      <c r="V669" s="1"/>
      <c r="W669" s="1"/>
      <c r="X669" s="1">
        <v>1.8343830000000001</v>
      </c>
      <c r="Y669" s="1">
        <v>0.17395160000000001</v>
      </c>
    </row>
    <row r="670" spans="22:25" ht="17.5">
      <c r="V670" s="1"/>
      <c r="W670" s="1"/>
      <c r="X670" s="1">
        <v>1.8381479999999999</v>
      </c>
      <c r="Y670" s="1">
        <v>0.17279610000000001</v>
      </c>
    </row>
    <row r="671" spans="22:25" ht="17.5">
      <c r="V671" s="1"/>
      <c r="W671" s="1"/>
      <c r="X671" s="1">
        <v>1.841912</v>
      </c>
      <c r="Y671" s="1">
        <v>0.1716406</v>
      </c>
    </row>
    <row r="672" spans="22:25" ht="17.5">
      <c r="V672" s="1"/>
      <c r="W672" s="1"/>
      <c r="X672" s="1">
        <v>1.845677</v>
      </c>
      <c r="Y672" s="1">
        <v>0.170485</v>
      </c>
    </row>
    <row r="673" spans="22:25" ht="17.5">
      <c r="V673" s="1"/>
      <c r="W673" s="1"/>
      <c r="X673" s="1">
        <v>1.8494409999999999</v>
      </c>
      <c r="Y673" s="1">
        <v>0.16932949999999999</v>
      </c>
    </row>
    <row r="674" spans="22:25" ht="17.5">
      <c r="V674" s="1"/>
      <c r="W674" s="1"/>
      <c r="X674" s="1">
        <v>1.8532059999999999</v>
      </c>
      <c r="Y674" s="1">
        <v>0.16817399999999999</v>
      </c>
    </row>
    <row r="675" spans="22:25" ht="17.5">
      <c r="V675" s="1"/>
      <c r="W675" s="1"/>
      <c r="X675" s="1">
        <v>1.85697</v>
      </c>
      <c r="Y675" s="1">
        <v>0.16701840000000001</v>
      </c>
    </row>
    <row r="676" spans="22:25" ht="17.5">
      <c r="V676" s="1"/>
      <c r="W676" s="1"/>
      <c r="X676" s="1">
        <v>1.860735</v>
      </c>
      <c r="Y676" s="1">
        <v>0.16586290000000001</v>
      </c>
    </row>
    <row r="677" spans="22:25" ht="17.5">
      <c r="V677" s="1"/>
      <c r="W677" s="1"/>
      <c r="X677" s="1">
        <v>1.8644989999999999</v>
      </c>
      <c r="Y677" s="1">
        <v>0.1647073</v>
      </c>
    </row>
    <row r="678" spans="22:25" ht="17.5">
      <c r="V678" s="1"/>
      <c r="W678" s="1"/>
      <c r="X678" s="1">
        <v>1.864188</v>
      </c>
      <c r="Y678" s="1">
        <v>0.1645142</v>
      </c>
    </row>
    <row r="679" spans="22:25" ht="17.5">
      <c r="V679" s="1"/>
      <c r="W679" s="1"/>
      <c r="X679" s="1">
        <v>1.863877</v>
      </c>
      <c r="Y679" s="1">
        <v>0.1643211</v>
      </c>
    </row>
    <row r="680" spans="22:25" ht="17.5">
      <c r="V680" s="1"/>
      <c r="W680" s="1"/>
      <c r="X680" s="1">
        <v>1.863567</v>
      </c>
      <c r="Y680" s="1">
        <v>0.164128</v>
      </c>
    </row>
    <row r="681" spans="22:25" ht="17.5">
      <c r="V681" s="1"/>
      <c r="W681" s="1"/>
      <c r="X681" s="1">
        <v>1.863256</v>
      </c>
      <c r="Y681" s="1">
        <v>0.16393479999999999</v>
      </c>
    </row>
    <row r="682" spans="22:25" ht="17.5">
      <c r="V682" s="1"/>
      <c r="W682" s="1"/>
      <c r="X682" s="1">
        <v>1.8629450000000001</v>
      </c>
      <c r="Y682" s="1">
        <v>0.16374169999999999</v>
      </c>
    </row>
    <row r="683" spans="22:25" ht="17.5">
      <c r="V683" s="1"/>
      <c r="W683" s="1"/>
      <c r="X683" s="1">
        <v>1.8626339999999999</v>
      </c>
      <c r="Y683" s="1">
        <v>0.16354859999999999</v>
      </c>
    </row>
    <row r="684" spans="22:25" ht="17.5">
      <c r="V684" s="1"/>
      <c r="W684" s="1"/>
      <c r="X684" s="1">
        <v>1.862323</v>
      </c>
      <c r="Y684" s="1">
        <v>0.16335540000000001</v>
      </c>
    </row>
    <row r="685" spans="22:25" ht="17.5">
      <c r="V685" s="1"/>
      <c r="W685" s="1"/>
      <c r="X685" s="1">
        <v>1.8620129999999999</v>
      </c>
      <c r="Y685" s="1">
        <v>0.16316230000000001</v>
      </c>
    </row>
    <row r="686" spans="22:25" ht="17.5">
      <c r="V686" s="1"/>
      <c r="W686" s="1"/>
      <c r="X686" s="1">
        <v>1.861702</v>
      </c>
      <c r="Y686" s="1">
        <v>0.16296920000000001</v>
      </c>
    </row>
    <row r="687" spans="22:25" ht="17.5">
      <c r="V687" s="1"/>
      <c r="W687" s="1"/>
      <c r="X687" s="1">
        <v>1.861391</v>
      </c>
      <c r="Y687" s="1">
        <v>0.162776</v>
      </c>
    </row>
    <row r="688" spans="22:25" ht="17.5">
      <c r="V688" s="1"/>
      <c r="W688" s="1"/>
      <c r="X688" s="1">
        <v>1.8619129999999999</v>
      </c>
      <c r="Y688" s="1">
        <v>0.1635972</v>
      </c>
    </row>
    <row r="689" spans="22:25" ht="17.5">
      <c r="V689" s="1"/>
      <c r="W689" s="1"/>
      <c r="X689" s="1">
        <v>1.862436</v>
      </c>
      <c r="Y689" s="1">
        <v>0.16441839999999999</v>
      </c>
    </row>
    <row r="690" spans="22:25" ht="17.5">
      <c r="V690" s="1"/>
      <c r="W690" s="1"/>
      <c r="X690" s="1">
        <v>1.8629579999999999</v>
      </c>
      <c r="Y690" s="1">
        <v>0.16523959999999999</v>
      </c>
    </row>
    <row r="691" spans="22:25" ht="17.5">
      <c r="V691" s="1"/>
      <c r="W691" s="1"/>
      <c r="X691" s="1">
        <v>1.8634809999999999</v>
      </c>
      <c r="Y691" s="1">
        <v>0.16606080000000001</v>
      </c>
    </row>
    <row r="692" spans="22:25" ht="17.5">
      <c r="V692" s="1"/>
      <c r="W692" s="1"/>
      <c r="X692" s="1">
        <v>1.8640030000000001</v>
      </c>
      <c r="Y692" s="1">
        <v>0.166882</v>
      </c>
    </row>
    <row r="693" spans="22:25" ht="17.5">
      <c r="V693" s="1"/>
      <c r="W693" s="1"/>
      <c r="X693" s="1">
        <v>1.8645259999999999</v>
      </c>
      <c r="Y693" s="1">
        <v>0.1677032</v>
      </c>
    </row>
    <row r="694" spans="22:25" ht="17.5">
      <c r="V694" s="1"/>
      <c r="W694" s="1"/>
      <c r="X694" s="1">
        <v>1.865048</v>
      </c>
      <c r="Y694" s="1">
        <v>0.16852439999999999</v>
      </c>
    </row>
    <row r="695" spans="22:25" ht="17.5">
      <c r="V695" s="1"/>
      <c r="W695" s="1"/>
      <c r="X695" s="1">
        <v>1.8655710000000001</v>
      </c>
      <c r="Y695" s="1">
        <v>0.16934560000000001</v>
      </c>
    </row>
    <row r="696" spans="22:25" ht="17.5">
      <c r="V696" s="1"/>
      <c r="W696" s="1"/>
      <c r="X696" s="1">
        <v>1.866093</v>
      </c>
      <c r="Y696" s="1">
        <v>0.17016680000000001</v>
      </c>
    </row>
    <row r="697" spans="22:25" ht="17.5">
      <c r="V697" s="1"/>
      <c r="W697" s="1"/>
      <c r="X697" s="1">
        <v>1.8666149999999999</v>
      </c>
      <c r="Y697" s="1">
        <v>0.170988</v>
      </c>
    </row>
    <row r="698" spans="22:25" ht="17.5">
      <c r="V698" s="1"/>
      <c r="W698" s="1"/>
      <c r="X698" s="1">
        <v>1.863351</v>
      </c>
      <c r="Y698" s="1">
        <v>0.17034369999999999</v>
      </c>
    </row>
    <row r="699" spans="22:25" ht="17.5">
      <c r="V699" s="1"/>
      <c r="W699" s="1"/>
      <c r="X699" s="1">
        <v>1.860087</v>
      </c>
      <c r="Y699" s="1">
        <v>0.1696994</v>
      </c>
    </row>
    <row r="700" spans="22:25" ht="17.5">
      <c r="V700" s="1"/>
      <c r="W700" s="1"/>
      <c r="X700" s="1">
        <v>1.8568229999999999</v>
      </c>
      <c r="Y700" s="1">
        <v>0.16905510000000001</v>
      </c>
    </row>
    <row r="701" spans="22:25" ht="17.5">
      <c r="V701" s="1"/>
      <c r="W701" s="1"/>
      <c r="X701" s="1">
        <v>1.853559</v>
      </c>
      <c r="Y701" s="1">
        <v>0.1684108</v>
      </c>
    </row>
    <row r="702" spans="22:25" ht="17.5">
      <c r="V702" s="1"/>
      <c r="W702" s="1"/>
      <c r="X702" s="1">
        <v>1.850295</v>
      </c>
      <c r="Y702" s="1">
        <v>0.16776650000000001</v>
      </c>
    </row>
    <row r="703" spans="22:25" ht="17.5">
      <c r="V703" s="1"/>
      <c r="W703" s="1"/>
      <c r="X703" s="1">
        <v>1.8470310000000001</v>
      </c>
      <c r="Y703" s="1">
        <v>0.1671222</v>
      </c>
    </row>
    <row r="704" spans="22:25" ht="17.5">
      <c r="V704" s="1"/>
      <c r="W704" s="1"/>
      <c r="X704" s="1">
        <v>1.8437669999999999</v>
      </c>
      <c r="Y704" s="1">
        <v>0.16647790000000001</v>
      </c>
    </row>
    <row r="705" spans="22:25" ht="17.5">
      <c r="V705" s="1"/>
      <c r="W705" s="1"/>
      <c r="X705" s="1">
        <v>1.840503</v>
      </c>
      <c r="Y705" s="1">
        <v>0.1658336</v>
      </c>
    </row>
    <row r="706" spans="22:25" ht="17.5">
      <c r="V706" s="1"/>
      <c r="W706" s="1"/>
      <c r="X706" s="1">
        <v>1.8372379999999999</v>
      </c>
      <c r="Y706" s="1">
        <v>0.16518930000000001</v>
      </c>
    </row>
    <row r="707" spans="22:25" ht="17.5">
      <c r="V707" s="1"/>
      <c r="W707" s="1"/>
      <c r="X707" s="1">
        <v>1.833974</v>
      </c>
      <c r="Y707" s="1">
        <v>0.164545</v>
      </c>
    </row>
    <row r="708" spans="22:25" ht="17.5">
      <c r="V708" s="1"/>
      <c r="W708" s="1"/>
      <c r="X708" s="1">
        <v>1.828781</v>
      </c>
      <c r="Y708" s="1">
        <v>0.1637883</v>
      </c>
    </row>
    <row r="709" spans="22:25" ht="17.5">
      <c r="V709" s="1"/>
      <c r="W709" s="1"/>
      <c r="X709" s="1">
        <v>1.823588</v>
      </c>
      <c r="Y709" s="1">
        <v>0.1630316</v>
      </c>
    </row>
    <row r="710" spans="22:25" ht="17.5">
      <c r="V710" s="1"/>
      <c r="W710" s="1"/>
      <c r="X710" s="1">
        <v>1.818395</v>
      </c>
      <c r="Y710" s="1">
        <v>0.1622749</v>
      </c>
    </row>
    <row r="711" spans="22:25" ht="17.5">
      <c r="V711" s="1"/>
      <c r="W711" s="1"/>
      <c r="X711" s="1">
        <v>1.813202</v>
      </c>
      <c r="Y711" s="1">
        <v>0.1615182</v>
      </c>
    </row>
    <row r="712" spans="22:25" ht="17.5">
      <c r="V712" s="1"/>
      <c r="W712" s="1"/>
      <c r="X712" s="1">
        <v>1.808009</v>
      </c>
      <c r="Y712" s="1">
        <v>0.1607614</v>
      </c>
    </row>
    <row r="713" spans="22:25" ht="17.5">
      <c r="V713" s="1"/>
      <c r="W713" s="1"/>
      <c r="X713" s="1">
        <v>1.802816</v>
      </c>
      <c r="Y713" s="1">
        <v>0.1600047</v>
      </c>
    </row>
    <row r="714" spans="22:25" ht="17.5">
      <c r="V714" s="1"/>
      <c r="W714" s="1"/>
      <c r="X714" s="1">
        <v>1.797623</v>
      </c>
      <c r="Y714" s="1">
        <v>0.159248</v>
      </c>
    </row>
    <row r="715" spans="22:25" ht="17.5">
      <c r="V715" s="1"/>
      <c r="W715" s="1"/>
      <c r="X715" s="1">
        <v>1.79243</v>
      </c>
      <c r="Y715" s="1">
        <v>0.1584913</v>
      </c>
    </row>
    <row r="716" spans="22:25" ht="17.5">
      <c r="V716" s="1"/>
      <c r="W716" s="1"/>
      <c r="X716" s="1">
        <v>1.787236</v>
      </c>
      <c r="Y716" s="1">
        <v>0.1577346</v>
      </c>
    </row>
    <row r="717" spans="22:25" ht="17.5">
      <c r="V717" s="1"/>
      <c r="W717" s="1"/>
      <c r="X717" s="1">
        <v>1.782043</v>
      </c>
      <c r="Y717" s="1">
        <v>0.1569779</v>
      </c>
    </row>
    <row r="718" spans="22:25" ht="17.5">
      <c r="V718" s="1"/>
      <c r="W718" s="1"/>
      <c r="X718" s="1">
        <v>1.778224</v>
      </c>
      <c r="Y718" s="1">
        <v>0.155808</v>
      </c>
    </row>
    <row r="719" spans="22:25" ht="17.5">
      <c r="V719" s="1"/>
      <c r="W719" s="1"/>
      <c r="X719" s="1">
        <v>1.774405</v>
      </c>
      <c r="Y719" s="1">
        <v>0.1546382</v>
      </c>
    </row>
    <row r="720" spans="22:25" ht="17.5">
      <c r="V720" s="1"/>
      <c r="W720" s="1"/>
      <c r="X720" s="1">
        <v>1.770586</v>
      </c>
      <c r="Y720" s="1">
        <v>0.1534683</v>
      </c>
    </row>
    <row r="721" spans="22:25" ht="17.5">
      <c r="V721" s="1"/>
      <c r="W721" s="1"/>
      <c r="X721" s="1">
        <v>1.7667679999999999</v>
      </c>
      <c r="Y721" s="1">
        <v>0.1522985</v>
      </c>
    </row>
    <row r="722" spans="22:25" ht="17.5">
      <c r="V722" s="1"/>
      <c r="W722" s="1"/>
      <c r="X722" s="1">
        <v>1.7629490000000001</v>
      </c>
      <c r="Y722" s="1">
        <v>0.1511286</v>
      </c>
    </row>
    <row r="723" spans="22:25" ht="17.5">
      <c r="V723" s="1"/>
      <c r="W723" s="1">
        <v>2018</v>
      </c>
      <c r="X723" s="1">
        <v>1.7591300000000001</v>
      </c>
      <c r="Y723" s="1">
        <v>0.1499587</v>
      </c>
    </row>
    <row r="724" spans="22:25" ht="17.5">
      <c r="V724" s="1"/>
      <c r="W724" s="1"/>
      <c r="X724" s="1">
        <v>1.7553110000000001</v>
      </c>
      <c r="Y724" s="1">
        <v>0.1487889</v>
      </c>
    </row>
    <row r="725" spans="22:25" ht="17.5">
      <c r="V725" s="1"/>
      <c r="W725" s="1"/>
      <c r="X725" s="1">
        <v>1.751492</v>
      </c>
      <c r="Y725" s="1">
        <v>0.147619</v>
      </c>
    </row>
    <row r="726" spans="22:25" ht="17.5">
      <c r="V726" s="1"/>
      <c r="W726" s="1"/>
      <c r="X726" s="1">
        <v>1.747673</v>
      </c>
      <c r="Y726" s="1">
        <v>0.1464492</v>
      </c>
    </row>
    <row r="727" spans="22:25" ht="17.5">
      <c r="V727" s="1"/>
      <c r="W727" s="1"/>
      <c r="X727" s="1">
        <v>1.743854</v>
      </c>
      <c r="Y727" s="1">
        <v>0.1452793</v>
      </c>
    </row>
    <row r="728" spans="22:25" ht="17.5">
      <c r="V728" s="1"/>
      <c r="W728" s="1"/>
      <c r="X728" s="1">
        <v>1.740035</v>
      </c>
      <c r="Y728" s="1">
        <v>0.1441095</v>
      </c>
    </row>
    <row r="729" spans="22:25" ht="17.5">
      <c r="V729" s="1"/>
      <c r="W729" s="1"/>
      <c r="X729" s="1">
        <v>1.736216</v>
      </c>
      <c r="Y729" s="1">
        <v>0.1429396</v>
      </c>
    </row>
    <row r="730" spans="22:25" ht="17.5">
      <c r="V730" s="1"/>
      <c r="W730" s="1"/>
      <c r="X730" s="1">
        <v>1.732397</v>
      </c>
      <c r="Y730" s="1">
        <v>0.1417698</v>
      </c>
    </row>
    <row r="731" spans="22:25" ht="17.5">
      <c r="V731" s="1"/>
      <c r="W731" s="1"/>
      <c r="X731" s="1">
        <v>1.7285779999999999</v>
      </c>
      <c r="Y731" s="1">
        <v>0.1405999</v>
      </c>
    </row>
    <row r="732" spans="22:25" ht="17.5">
      <c r="V732" s="1"/>
      <c r="W732" s="1"/>
      <c r="X732" s="1">
        <v>1.7247589999999999</v>
      </c>
      <c r="Y732" s="1">
        <v>0.13943</v>
      </c>
    </row>
    <row r="733" spans="22:25" ht="17.5">
      <c r="V733" s="1"/>
      <c r="W733" s="1"/>
      <c r="X733" s="1">
        <v>1.7209399999999999</v>
      </c>
      <c r="Y733" s="1">
        <v>0.1382602</v>
      </c>
    </row>
    <row r="734" spans="22:25" ht="17.5">
      <c r="V734" s="1"/>
      <c r="W734" s="1"/>
      <c r="X734" s="1">
        <v>1.717122</v>
      </c>
      <c r="Y734" s="1">
        <v>0.1370903</v>
      </c>
    </row>
    <row r="735" spans="22:25" ht="17.5">
      <c r="V735" s="1"/>
      <c r="W735" s="1"/>
      <c r="X735" s="1">
        <v>1.713303</v>
      </c>
      <c r="Y735" s="1">
        <v>0.1359205</v>
      </c>
    </row>
    <row r="736" spans="22:25" ht="17.5">
      <c r="V736" s="1"/>
      <c r="W736" s="1"/>
      <c r="X736" s="1">
        <v>1.709484</v>
      </c>
      <c r="Y736" s="1">
        <v>0.1347506</v>
      </c>
    </row>
    <row r="737" spans="22:25" ht="17.5">
      <c r="V737" s="1"/>
      <c r="W737" s="1"/>
      <c r="X737" s="1"/>
      <c r="Y737" s="1"/>
    </row>
    <row r="738" spans="22:25" ht="17.5">
      <c r="V738" s="1"/>
      <c r="W738" s="1"/>
      <c r="X738" s="1"/>
      <c r="Y738" s="1"/>
    </row>
    <row r="739" spans="22:25" ht="17.5">
      <c r="V739" s="1"/>
      <c r="W739" s="1"/>
      <c r="X739" s="1"/>
      <c r="Y739" s="1"/>
    </row>
    <row r="740" spans="22:25" ht="17.5">
      <c r="V740" s="1"/>
      <c r="W740" s="1"/>
      <c r="X740" s="1"/>
      <c r="Y740" s="1"/>
    </row>
    <row r="741" spans="22:25" ht="17.5">
      <c r="V741" s="1"/>
      <c r="W741" s="1"/>
      <c r="X741" s="1"/>
      <c r="Y741" s="1"/>
    </row>
    <row r="742" spans="22:25" ht="17.5">
      <c r="V742" s="1"/>
      <c r="W742" s="1"/>
      <c r="X742" s="1"/>
      <c r="Y742" s="1"/>
    </row>
    <row r="743" spans="22:25" ht="17.5">
      <c r="V743" s="1"/>
      <c r="W743" s="1"/>
      <c r="X743" s="1"/>
      <c r="Y743" s="1"/>
    </row>
    <row r="744" spans="22:25" ht="17.5">
      <c r="V744" s="1"/>
      <c r="W744" s="1"/>
      <c r="X744" s="1"/>
      <c r="Y744" s="1"/>
    </row>
    <row r="745" spans="22:25" ht="17.5">
      <c r="V745" s="1"/>
      <c r="W745" s="1"/>
      <c r="X745" s="1"/>
      <c r="Y745" s="1"/>
    </row>
    <row r="746" spans="22:25" ht="17.5">
      <c r="V746" s="1"/>
      <c r="W746" s="1"/>
      <c r="X746" s="1"/>
      <c r="Y746" s="1"/>
    </row>
    <row r="747" spans="22:25" ht="17.5">
      <c r="V747" s="1"/>
      <c r="W747" s="1"/>
      <c r="X747" s="1"/>
      <c r="Y747" s="1"/>
    </row>
    <row r="748" spans="22:25" ht="17.5">
      <c r="V748" s="1"/>
      <c r="W748" s="1"/>
      <c r="X748" s="1"/>
      <c r="Y748" s="1"/>
    </row>
    <row r="749" spans="22:25" ht="17.5">
      <c r="V749" s="1"/>
      <c r="W749" s="1"/>
      <c r="X749" s="1"/>
      <c r="Y749" s="1"/>
    </row>
    <row r="750" spans="22:25" ht="17.5">
      <c r="V750" s="1"/>
      <c r="W750" s="1"/>
      <c r="X750" s="1"/>
      <c r="Y750" s="1"/>
    </row>
    <row r="751" spans="22:25" ht="17.5">
      <c r="V751" s="1"/>
      <c r="W751" s="1"/>
      <c r="X751" s="1"/>
      <c r="Y751" s="1"/>
    </row>
    <row r="752" spans="22:25" ht="35">
      <c r="V752" s="2" t="s">
        <v>130</v>
      </c>
      <c r="W752" s="1"/>
      <c r="X752" s="1">
        <v>1.4736640000000001</v>
      </c>
      <c r="Y752" s="1">
        <v>1.31994E-2</v>
      </c>
    </row>
    <row r="753" spans="22:25" ht="17.5">
      <c r="V753" s="1"/>
      <c r="W753" s="1"/>
      <c r="X753" s="1">
        <v>1.4827060000000001</v>
      </c>
      <c r="Y753" s="1">
        <v>1.5435900000000001E-2</v>
      </c>
    </row>
    <row r="754" spans="22:25" ht="17.5">
      <c r="V754" s="1"/>
      <c r="W754" s="1"/>
      <c r="X754" s="1">
        <v>1.491749</v>
      </c>
      <c r="Y754" s="1">
        <v>1.7672400000000001E-2</v>
      </c>
    </row>
    <row r="755" spans="22:25" ht="17.5">
      <c r="V755" s="1"/>
      <c r="W755" s="1"/>
      <c r="X755" s="1">
        <v>1.5007919999999999</v>
      </c>
      <c r="Y755" s="1">
        <v>1.9909E-2</v>
      </c>
    </row>
    <row r="756" spans="22:25" ht="17.5">
      <c r="V756" s="1"/>
      <c r="W756" s="1"/>
      <c r="X756" s="1">
        <v>1.509835</v>
      </c>
      <c r="Y756" s="1">
        <v>2.2145499999999999E-2</v>
      </c>
    </row>
    <row r="757" spans="22:25" ht="17.5">
      <c r="V757" s="1"/>
      <c r="W757" s="1"/>
      <c r="X757" s="1">
        <v>1.518877</v>
      </c>
      <c r="Y757" s="1">
        <v>2.4382000000000001E-2</v>
      </c>
    </row>
    <row r="758" spans="22:25" ht="17.5">
      <c r="V758" s="1"/>
      <c r="W758" s="1"/>
      <c r="X758" s="1">
        <v>1.5279199999999999</v>
      </c>
      <c r="Y758" s="1">
        <v>2.6618599999999999E-2</v>
      </c>
    </row>
    <row r="759" spans="22:25" ht="17.5">
      <c r="V759" s="1"/>
      <c r="W759" s="1"/>
      <c r="X759" s="1">
        <v>1.5369630000000001</v>
      </c>
      <c r="Y759" s="1">
        <v>2.8855100000000002E-2</v>
      </c>
    </row>
    <row r="760" spans="22:25" ht="17.5">
      <c r="V760" s="1"/>
      <c r="W760" s="1"/>
      <c r="X760" s="1">
        <v>1.5460050000000001</v>
      </c>
      <c r="Y760" s="1">
        <v>3.10916E-2</v>
      </c>
    </row>
    <row r="761" spans="22:25" ht="17.5">
      <c r="V761" s="1"/>
      <c r="W761" s="1"/>
      <c r="X761" s="1">
        <v>1.555048</v>
      </c>
      <c r="Y761" s="1">
        <v>3.3328200000000002E-2</v>
      </c>
    </row>
    <row r="762" spans="22:25" ht="17.5">
      <c r="V762" s="1"/>
      <c r="W762" s="1"/>
      <c r="X762" s="1">
        <v>1.5640909999999999</v>
      </c>
      <c r="Y762" s="1">
        <v>3.5564699999999998E-2</v>
      </c>
    </row>
    <row r="763" spans="22:25" ht="17.5">
      <c r="V763" s="1"/>
      <c r="W763" s="1"/>
      <c r="X763" s="1">
        <v>1.579834</v>
      </c>
      <c r="Y763" s="1">
        <v>3.8364799999999998E-2</v>
      </c>
    </row>
    <row r="764" spans="22:25" ht="17.5">
      <c r="V764" s="1"/>
      <c r="W764" s="1"/>
      <c r="X764" s="1">
        <v>1.5955760000000001</v>
      </c>
      <c r="Y764" s="1">
        <v>4.1165E-2</v>
      </c>
    </row>
    <row r="765" spans="22:25" ht="17.5">
      <c r="V765" s="1"/>
      <c r="W765" s="1"/>
      <c r="X765" s="1">
        <v>1.6113189999999999</v>
      </c>
      <c r="Y765" s="1">
        <v>4.39651E-2</v>
      </c>
    </row>
    <row r="766" spans="22:25" ht="17.5">
      <c r="V766" s="1"/>
      <c r="W766" s="1"/>
      <c r="X766" s="1">
        <v>1.6270610000000001</v>
      </c>
      <c r="Y766" s="1">
        <v>4.67652E-2</v>
      </c>
    </row>
    <row r="767" spans="22:25" ht="17.5">
      <c r="V767" s="1"/>
      <c r="W767" s="1"/>
      <c r="X767" s="1">
        <v>1.6428039999999999</v>
      </c>
      <c r="Y767" s="1">
        <v>4.95653E-2</v>
      </c>
    </row>
    <row r="768" spans="22:25" ht="17.5">
      <c r="V768" s="1"/>
      <c r="W768" s="1"/>
      <c r="X768" s="1">
        <v>1.658547</v>
      </c>
      <c r="Y768" s="1">
        <v>5.2365500000000002E-2</v>
      </c>
    </row>
    <row r="769" spans="22:25" ht="17.5">
      <c r="V769" s="1"/>
      <c r="W769" s="1"/>
      <c r="X769" s="1">
        <v>1.6742889999999999</v>
      </c>
      <c r="Y769" s="1">
        <v>5.5165600000000002E-2</v>
      </c>
    </row>
    <row r="770" spans="22:25" ht="17.5">
      <c r="V770" s="1"/>
      <c r="W770" s="1"/>
      <c r="X770" s="1">
        <v>1.690032</v>
      </c>
      <c r="Y770" s="1">
        <v>5.7965700000000002E-2</v>
      </c>
    </row>
    <row r="771" spans="22:25" ht="17.5">
      <c r="V771" s="1"/>
      <c r="W771" s="1"/>
      <c r="X771" s="1">
        <v>1.7057739999999999</v>
      </c>
      <c r="Y771" s="1">
        <v>6.0765800000000002E-2</v>
      </c>
    </row>
    <row r="772" spans="22:25" ht="17.5">
      <c r="V772" s="1"/>
      <c r="W772" s="1"/>
      <c r="X772" s="1">
        <v>1.721517</v>
      </c>
      <c r="Y772" s="1">
        <v>6.3565899999999995E-2</v>
      </c>
    </row>
    <row r="773" spans="22:25" ht="17.5">
      <c r="V773" s="1"/>
      <c r="W773" s="1">
        <v>1995</v>
      </c>
      <c r="X773" s="1">
        <v>1.7365980000000001</v>
      </c>
      <c r="Y773" s="1">
        <v>6.4797900000000005E-2</v>
      </c>
    </row>
    <row r="774" spans="22:25" ht="17.5">
      <c r="V774" s="1"/>
      <c r="W774" s="1"/>
      <c r="X774" s="1">
        <v>1.7516799999999999</v>
      </c>
      <c r="Y774" s="1">
        <v>6.6029900000000002E-2</v>
      </c>
    </row>
    <row r="775" spans="22:25" ht="17.5">
      <c r="V775" s="1"/>
      <c r="W775" s="1"/>
      <c r="X775" s="1">
        <v>1.7667619999999999</v>
      </c>
      <c r="Y775" s="1">
        <v>6.7261799999999997E-2</v>
      </c>
    </row>
    <row r="776" spans="22:25" ht="17.5">
      <c r="V776" s="1"/>
      <c r="W776" s="1"/>
      <c r="X776" s="1">
        <v>1.7818430000000001</v>
      </c>
      <c r="Y776" s="1">
        <v>6.8493799999999994E-2</v>
      </c>
    </row>
    <row r="777" spans="22:25" ht="17.5">
      <c r="V777" s="1"/>
      <c r="W777" s="1"/>
      <c r="X777" s="1">
        <v>1.7969250000000001</v>
      </c>
      <c r="Y777" s="1">
        <v>6.9725700000000002E-2</v>
      </c>
    </row>
    <row r="778" spans="22:25" ht="17.5">
      <c r="V778" s="1"/>
      <c r="W778" s="1"/>
      <c r="X778" s="1">
        <v>1.812006</v>
      </c>
      <c r="Y778" s="1">
        <v>7.0957699999999999E-2</v>
      </c>
    </row>
    <row r="779" spans="22:25" ht="17.5">
      <c r="V779" s="1"/>
      <c r="W779" s="1"/>
      <c r="X779" s="1">
        <v>1.827088</v>
      </c>
      <c r="Y779" s="1">
        <v>7.2189699999999996E-2</v>
      </c>
    </row>
    <row r="780" spans="22:25" ht="17.5">
      <c r="V780" s="1"/>
      <c r="W780" s="1"/>
      <c r="X780" s="1">
        <v>1.8421689999999999</v>
      </c>
      <c r="Y780" s="1">
        <v>7.3421600000000004E-2</v>
      </c>
    </row>
    <row r="781" spans="22:25" ht="17.5">
      <c r="V781" s="1"/>
      <c r="W781" s="1"/>
      <c r="X781" s="1">
        <v>1.857251</v>
      </c>
      <c r="Y781" s="1">
        <v>7.4653600000000001E-2</v>
      </c>
    </row>
    <row r="782" spans="22:25" ht="17.5">
      <c r="V782" s="1"/>
      <c r="W782" s="1"/>
      <c r="X782" s="1">
        <v>1.8723320000000001</v>
      </c>
      <c r="Y782" s="1">
        <v>7.5885499999999995E-2</v>
      </c>
    </row>
    <row r="783" spans="22:25" ht="17.5">
      <c r="V783" s="1"/>
      <c r="W783" s="1"/>
      <c r="X783" s="1">
        <v>1.8838809999999999</v>
      </c>
      <c r="Y783" s="1">
        <v>7.5684100000000004E-2</v>
      </c>
    </row>
    <row r="784" spans="22:25" ht="17.5">
      <c r="V784" s="1"/>
      <c r="W784" s="1"/>
      <c r="X784" s="1">
        <v>1.8954299999999999</v>
      </c>
      <c r="Y784" s="1">
        <v>7.5482599999999997E-2</v>
      </c>
    </row>
    <row r="785" spans="22:25" ht="17.5">
      <c r="V785" s="1"/>
      <c r="W785" s="1"/>
      <c r="X785" s="1">
        <v>1.906979</v>
      </c>
      <c r="Y785" s="1">
        <v>7.5281100000000004E-2</v>
      </c>
    </row>
    <row r="786" spans="22:25" ht="17.5">
      <c r="V786" s="1"/>
      <c r="W786" s="1"/>
      <c r="X786" s="1">
        <v>1.918528</v>
      </c>
      <c r="Y786" s="1">
        <v>7.5079599999999996E-2</v>
      </c>
    </row>
    <row r="787" spans="22:25" ht="17.5">
      <c r="V787" s="1"/>
      <c r="W787" s="1"/>
      <c r="X787" s="1">
        <v>1.930077</v>
      </c>
      <c r="Y787" s="1">
        <v>7.4878200000000006E-2</v>
      </c>
    </row>
    <row r="788" spans="22:25" ht="17.5">
      <c r="V788" s="1"/>
      <c r="W788" s="1"/>
      <c r="X788" s="1">
        <v>1.9416260000000001</v>
      </c>
      <c r="Y788" s="1">
        <v>7.4676699999999999E-2</v>
      </c>
    </row>
    <row r="789" spans="22:25" ht="17.5">
      <c r="V789" s="1"/>
      <c r="W789" s="1"/>
      <c r="X789" s="1">
        <v>1.953176</v>
      </c>
      <c r="Y789" s="1">
        <v>7.4475200000000005E-2</v>
      </c>
    </row>
    <row r="790" spans="22:25" ht="17.5">
      <c r="V790" s="1"/>
      <c r="W790" s="1"/>
      <c r="X790" s="1">
        <v>1.9647250000000001</v>
      </c>
      <c r="Y790" s="1">
        <v>7.4273800000000001E-2</v>
      </c>
    </row>
    <row r="791" spans="22:25" ht="17.5">
      <c r="V791" s="1"/>
      <c r="W791" s="1"/>
      <c r="X791" s="1">
        <v>1.9762740000000001</v>
      </c>
      <c r="Y791" s="1">
        <v>7.4072299999999994E-2</v>
      </c>
    </row>
    <row r="792" spans="22:25" ht="17.5">
      <c r="V792" s="1"/>
      <c r="W792" s="1"/>
      <c r="X792" s="1">
        <v>1.9878229999999999</v>
      </c>
      <c r="Y792" s="1">
        <v>7.38708E-2</v>
      </c>
    </row>
    <row r="793" spans="22:25" ht="17.5">
      <c r="V793" s="1"/>
      <c r="W793" s="1"/>
      <c r="X793" s="1">
        <v>1.9930490000000001</v>
      </c>
      <c r="Y793" s="1">
        <v>7.3594000000000007E-2</v>
      </c>
    </row>
    <row r="794" spans="22:25" ht="17.5">
      <c r="V794" s="1"/>
      <c r="W794" s="1"/>
      <c r="X794" s="1">
        <v>1.998275</v>
      </c>
      <c r="Y794" s="1">
        <v>7.3317300000000002E-2</v>
      </c>
    </row>
    <row r="795" spans="22:25" ht="17.5">
      <c r="V795" s="1"/>
      <c r="W795" s="1"/>
      <c r="X795" s="1">
        <v>2.003501</v>
      </c>
      <c r="Y795" s="1">
        <v>7.3040499999999994E-2</v>
      </c>
    </row>
    <row r="796" spans="22:25" ht="17.5">
      <c r="V796" s="1"/>
      <c r="W796" s="1"/>
      <c r="X796" s="1">
        <v>2.0087280000000001</v>
      </c>
      <c r="Y796" s="1">
        <v>7.2763800000000003E-2</v>
      </c>
    </row>
    <row r="797" spans="22:25" ht="17.5">
      <c r="V797" s="1"/>
      <c r="W797" s="1"/>
      <c r="X797" s="1">
        <v>2.013954</v>
      </c>
      <c r="Y797" s="1">
        <v>7.2486999999999996E-2</v>
      </c>
    </row>
    <row r="798" spans="22:25" ht="17.5">
      <c r="V798" s="1"/>
      <c r="W798" s="1"/>
      <c r="X798" s="1">
        <v>2.01918</v>
      </c>
      <c r="Y798" s="1">
        <v>7.2210300000000005E-2</v>
      </c>
    </row>
    <row r="799" spans="22:25" ht="17.5">
      <c r="V799" s="1"/>
      <c r="W799" s="1"/>
      <c r="X799" s="1">
        <v>2.0244059999999999</v>
      </c>
      <c r="Y799" s="1">
        <v>7.1933499999999997E-2</v>
      </c>
    </row>
    <row r="800" spans="22:25" ht="17.5">
      <c r="V800" s="1"/>
      <c r="W800" s="1"/>
      <c r="X800" s="1">
        <v>2.029633</v>
      </c>
      <c r="Y800" s="1">
        <v>7.1656800000000007E-2</v>
      </c>
    </row>
    <row r="801" spans="22:25" ht="17.5">
      <c r="V801" s="1"/>
      <c r="W801" s="1"/>
      <c r="X801" s="1">
        <v>2.034859</v>
      </c>
      <c r="Y801" s="1">
        <v>7.1379999999999999E-2</v>
      </c>
    </row>
    <row r="802" spans="22:25" ht="17.5">
      <c r="V802" s="1"/>
      <c r="W802" s="1"/>
      <c r="X802" s="1">
        <v>2.0400849999999999</v>
      </c>
      <c r="Y802" s="1">
        <v>7.1103299999999994E-2</v>
      </c>
    </row>
    <row r="803" spans="22:25" ht="17.5">
      <c r="V803" s="1"/>
      <c r="W803" s="1"/>
      <c r="X803" s="1">
        <v>2.0411060000000001</v>
      </c>
      <c r="Y803" s="1">
        <v>7.15866E-2</v>
      </c>
    </row>
    <row r="804" spans="22:25" ht="17.5">
      <c r="V804" s="1"/>
      <c r="W804" s="1"/>
      <c r="X804" s="1">
        <v>2.0421279999999999</v>
      </c>
      <c r="Y804" s="1">
        <v>7.2069999999999995E-2</v>
      </c>
    </row>
    <row r="805" spans="22:25" ht="17.5">
      <c r="V805" s="1"/>
      <c r="W805" s="1"/>
      <c r="X805" s="1">
        <v>2.0431490000000001</v>
      </c>
      <c r="Y805" s="1">
        <v>7.2553400000000004E-2</v>
      </c>
    </row>
    <row r="806" spans="22:25" ht="17.5">
      <c r="V806" s="1"/>
      <c r="W806" s="1"/>
      <c r="X806" s="1">
        <v>2.0441699999999998</v>
      </c>
      <c r="Y806" s="1">
        <v>7.3036699999999996E-2</v>
      </c>
    </row>
    <row r="807" spans="22:25" ht="17.5">
      <c r="V807" s="1"/>
      <c r="W807" s="1"/>
      <c r="X807" s="1">
        <v>2.045191</v>
      </c>
      <c r="Y807" s="1">
        <v>7.3520100000000005E-2</v>
      </c>
    </row>
    <row r="808" spans="22:25" ht="17.5">
      <c r="V808" s="1"/>
      <c r="W808" s="1"/>
      <c r="X808" s="1">
        <v>2.0462129999999998</v>
      </c>
      <c r="Y808" s="1">
        <v>7.40035E-2</v>
      </c>
    </row>
    <row r="809" spans="22:25" ht="17.5">
      <c r="V809" s="1"/>
      <c r="W809" s="1"/>
      <c r="X809" s="1">
        <v>2.047234</v>
      </c>
      <c r="Y809" s="1">
        <v>7.4486800000000006E-2</v>
      </c>
    </row>
    <row r="810" spans="22:25" ht="17.5">
      <c r="V810" s="1"/>
      <c r="W810" s="1"/>
      <c r="X810" s="1">
        <v>2.0482550000000002</v>
      </c>
      <c r="Y810" s="1">
        <v>7.4970200000000001E-2</v>
      </c>
    </row>
    <row r="811" spans="22:25" ht="17.5">
      <c r="V811" s="1"/>
      <c r="W811" s="1"/>
      <c r="X811" s="1">
        <v>2.0492759999999999</v>
      </c>
      <c r="Y811" s="1">
        <v>7.5453500000000007E-2</v>
      </c>
    </row>
    <row r="812" spans="22:25" ht="17.5">
      <c r="V812" s="1"/>
      <c r="W812" s="1"/>
      <c r="X812" s="1">
        <v>2.0502980000000002</v>
      </c>
      <c r="Y812" s="1">
        <v>7.5936900000000002E-2</v>
      </c>
    </row>
    <row r="813" spans="22:25" ht="17.5">
      <c r="V813" s="1"/>
      <c r="W813" s="1"/>
      <c r="X813" s="1">
        <v>2.0487790000000001</v>
      </c>
      <c r="Y813" s="1">
        <v>7.6973299999999995E-2</v>
      </c>
    </row>
    <row r="814" spans="22:25" ht="17.5">
      <c r="V814" s="1"/>
      <c r="W814" s="1"/>
      <c r="X814" s="1">
        <v>2.0472600000000001</v>
      </c>
      <c r="Y814" s="1">
        <v>7.8009800000000004E-2</v>
      </c>
    </row>
    <row r="815" spans="22:25" ht="17.5">
      <c r="V815" s="1"/>
      <c r="W815" s="1"/>
      <c r="X815" s="1">
        <v>2.045741</v>
      </c>
      <c r="Y815" s="1">
        <v>7.9046199999999997E-2</v>
      </c>
    </row>
    <row r="816" spans="22:25" ht="17.5">
      <c r="V816" s="1"/>
      <c r="W816" s="1"/>
      <c r="X816" s="1">
        <v>2.044222</v>
      </c>
      <c r="Y816" s="1">
        <v>8.0082600000000004E-2</v>
      </c>
    </row>
    <row r="817" spans="22:25" ht="17.5">
      <c r="V817" s="1"/>
      <c r="W817" s="1"/>
      <c r="X817" s="1">
        <v>2.0427029999999999</v>
      </c>
      <c r="Y817" s="1">
        <v>8.11191E-2</v>
      </c>
    </row>
    <row r="818" spans="22:25" ht="17.5">
      <c r="V818" s="1"/>
      <c r="W818" s="1"/>
      <c r="X818" s="1">
        <v>2.0411839999999999</v>
      </c>
      <c r="Y818" s="1">
        <v>8.2155500000000006E-2</v>
      </c>
    </row>
    <row r="819" spans="22:25" ht="17.5">
      <c r="V819" s="1"/>
      <c r="W819" s="1"/>
      <c r="X819" s="1">
        <v>2.0396649999999998</v>
      </c>
      <c r="Y819" s="1">
        <v>8.3191899999999999E-2</v>
      </c>
    </row>
    <row r="820" spans="22:25" ht="17.5">
      <c r="V820" s="1"/>
      <c r="W820" s="1"/>
      <c r="X820" s="1">
        <v>2.0381459999999998</v>
      </c>
      <c r="Y820" s="1">
        <v>8.4228399999999995E-2</v>
      </c>
    </row>
    <row r="821" spans="22:25" ht="17.5">
      <c r="V821" s="1"/>
      <c r="W821" s="1"/>
      <c r="X821" s="1">
        <v>2.0366270000000002</v>
      </c>
      <c r="Y821" s="1">
        <v>8.5264800000000002E-2</v>
      </c>
    </row>
    <row r="822" spans="22:25" ht="17.5">
      <c r="V822" s="1"/>
      <c r="W822" s="1"/>
      <c r="X822" s="1">
        <v>2.0351080000000001</v>
      </c>
      <c r="Y822" s="1">
        <v>8.6301199999999995E-2</v>
      </c>
    </row>
    <row r="823" spans="22:25" ht="17.5">
      <c r="V823" s="1"/>
      <c r="W823" s="1"/>
      <c r="X823" s="1">
        <v>2.0368189999999999</v>
      </c>
      <c r="Y823" s="1">
        <v>8.87019E-2</v>
      </c>
    </row>
    <row r="824" spans="22:25" ht="17.5">
      <c r="V824" s="1"/>
      <c r="W824" s="1"/>
      <c r="X824" s="1">
        <v>2.0385300000000002</v>
      </c>
      <c r="Y824" s="1">
        <v>9.1102500000000003E-2</v>
      </c>
    </row>
    <row r="825" spans="22:25" ht="17.5">
      <c r="V825" s="1"/>
      <c r="W825" s="1"/>
      <c r="X825" s="1">
        <v>2.040241</v>
      </c>
      <c r="Y825" s="1">
        <v>9.3503100000000006E-2</v>
      </c>
    </row>
    <row r="826" spans="22:25" ht="17.5">
      <c r="V826" s="1"/>
      <c r="W826" s="1"/>
      <c r="X826" s="1">
        <v>2.0419510000000001</v>
      </c>
      <c r="Y826" s="1">
        <v>9.5903799999999997E-2</v>
      </c>
    </row>
    <row r="827" spans="22:25" ht="17.5">
      <c r="V827" s="1"/>
      <c r="W827" s="1"/>
      <c r="X827" s="1">
        <v>2.043663</v>
      </c>
      <c r="Y827" s="1">
        <v>9.83044E-2</v>
      </c>
    </row>
    <row r="828" spans="22:25" ht="17.5">
      <c r="V828" s="1"/>
      <c r="W828" s="1"/>
      <c r="X828" s="1">
        <v>2.0453730000000001</v>
      </c>
      <c r="Y828" s="1">
        <v>0.100705</v>
      </c>
    </row>
    <row r="829" spans="22:25" ht="17.5">
      <c r="V829" s="1"/>
      <c r="W829" s="1"/>
      <c r="X829" s="1">
        <v>2.0470839999999999</v>
      </c>
      <c r="Y829" s="1">
        <v>0.10310560000000001</v>
      </c>
    </row>
    <row r="830" spans="22:25" ht="17.5">
      <c r="V830" s="1"/>
      <c r="W830" s="1"/>
      <c r="X830" s="1">
        <v>2.0487950000000001</v>
      </c>
      <c r="Y830" s="1">
        <v>0.1055063</v>
      </c>
    </row>
    <row r="831" spans="22:25" ht="17.5">
      <c r="V831" s="1"/>
      <c r="W831" s="1"/>
      <c r="X831" s="1">
        <v>2.0505059999999999</v>
      </c>
      <c r="Y831" s="1">
        <v>0.1079069</v>
      </c>
    </row>
    <row r="832" spans="22:25" ht="17.5">
      <c r="V832" s="1"/>
      <c r="W832" s="1"/>
      <c r="X832" s="1">
        <v>2.0522170000000002</v>
      </c>
      <c r="Y832" s="1">
        <v>0.1103075</v>
      </c>
    </row>
    <row r="833" spans="22:25" ht="17.5">
      <c r="V833" s="1"/>
      <c r="W833" s="1"/>
      <c r="X833" s="1">
        <v>2.0578319999999999</v>
      </c>
      <c r="Y833" s="1">
        <v>0.1141083</v>
      </c>
    </row>
    <row r="834" spans="22:25" ht="17.5">
      <c r="V834" s="1"/>
      <c r="W834" s="1"/>
      <c r="X834" s="1">
        <v>2.063447</v>
      </c>
      <c r="Y834" s="1">
        <v>0.117909</v>
      </c>
    </row>
    <row r="835" spans="22:25" ht="17.5">
      <c r="V835" s="1"/>
      <c r="W835" s="1"/>
      <c r="X835" s="1">
        <v>2.0690620000000002</v>
      </c>
      <c r="Y835" s="1">
        <v>0.1217097</v>
      </c>
    </row>
    <row r="836" spans="22:25" ht="17.5">
      <c r="V836" s="1"/>
      <c r="W836" s="1"/>
      <c r="X836" s="1">
        <v>2.0746769999999999</v>
      </c>
      <c r="Y836" s="1">
        <v>0.1255105</v>
      </c>
    </row>
    <row r="837" spans="22:25" ht="17.5">
      <c r="V837" s="1"/>
      <c r="W837" s="1"/>
      <c r="X837" s="1">
        <v>2.080292</v>
      </c>
      <c r="Y837" s="1">
        <v>0.12931119999999999</v>
      </c>
    </row>
    <row r="838" spans="22:25" ht="17.5">
      <c r="V838" s="1"/>
      <c r="W838" s="1"/>
      <c r="X838" s="1">
        <v>2.0859070000000002</v>
      </c>
      <c r="Y838" s="1">
        <v>0.13311190000000001</v>
      </c>
    </row>
    <row r="839" spans="22:25" ht="17.5">
      <c r="V839" s="1"/>
      <c r="W839" s="1"/>
      <c r="X839" s="1">
        <v>2.091523</v>
      </c>
      <c r="Y839" s="1">
        <v>0.1369126</v>
      </c>
    </row>
    <row r="840" spans="22:25" ht="17.5">
      <c r="V840" s="1"/>
      <c r="W840" s="1"/>
      <c r="X840" s="1">
        <v>2.0971380000000002</v>
      </c>
      <c r="Y840" s="1">
        <v>0.14071339999999999</v>
      </c>
    </row>
    <row r="841" spans="22:25" ht="17.5">
      <c r="V841" s="1"/>
      <c r="W841" s="1"/>
      <c r="X841" s="1">
        <v>2.1027529999999999</v>
      </c>
      <c r="Y841" s="1">
        <v>0.14451410000000001</v>
      </c>
    </row>
    <row r="842" spans="22:25" ht="17.5">
      <c r="V842" s="1"/>
      <c r="W842" s="1"/>
      <c r="X842" s="1">
        <v>2.108368</v>
      </c>
      <c r="Y842" s="1">
        <v>0.1483148</v>
      </c>
    </row>
    <row r="843" spans="22:25" ht="17.5">
      <c r="V843" s="1"/>
      <c r="W843" s="1"/>
      <c r="X843" s="1">
        <v>2.1164809999999998</v>
      </c>
      <c r="Y843" s="1">
        <v>0.15279499999999999</v>
      </c>
    </row>
    <row r="844" spans="22:25" ht="17.5">
      <c r="V844" s="1"/>
      <c r="W844" s="1"/>
      <c r="X844" s="1">
        <v>2.124593</v>
      </c>
      <c r="Y844" s="1">
        <v>0.1572752</v>
      </c>
    </row>
    <row r="845" spans="22:25" ht="17.5">
      <c r="V845" s="1"/>
      <c r="W845" s="1"/>
      <c r="X845" s="1">
        <v>2.1327060000000002</v>
      </c>
      <c r="Y845" s="1">
        <v>0.16175539999999999</v>
      </c>
    </row>
    <row r="846" spans="22:25" ht="17.5">
      <c r="V846" s="1"/>
      <c r="W846" s="1"/>
      <c r="X846" s="1">
        <v>2.140819</v>
      </c>
      <c r="Y846" s="1">
        <v>0.16623560000000001</v>
      </c>
    </row>
    <row r="847" spans="22:25" ht="17.5">
      <c r="V847" s="1"/>
      <c r="W847" s="1"/>
      <c r="X847" s="1">
        <v>2.1489310000000001</v>
      </c>
      <c r="Y847" s="1">
        <v>0.1707158</v>
      </c>
    </row>
    <row r="848" spans="22:25" ht="17.5">
      <c r="V848" s="1"/>
      <c r="W848" s="1"/>
      <c r="X848" s="1">
        <v>2.157044</v>
      </c>
      <c r="Y848" s="1">
        <v>0.17519599999999999</v>
      </c>
    </row>
    <row r="849" spans="22:25" ht="17.5">
      <c r="V849" s="1"/>
      <c r="W849" s="1"/>
      <c r="X849" s="1">
        <v>2.1651570000000002</v>
      </c>
      <c r="Y849" s="1">
        <v>0.17967620000000001</v>
      </c>
    </row>
    <row r="850" spans="22:25" ht="17.5">
      <c r="V850" s="1"/>
      <c r="W850" s="1"/>
      <c r="X850" s="1">
        <v>2.1732689999999999</v>
      </c>
      <c r="Y850" s="1">
        <v>0.1841564</v>
      </c>
    </row>
    <row r="851" spans="22:25" ht="17.5">
      <c r="V851" s="1"/>
      <c r="W851" s="1"/>
      <c r="X851" s="1">
        <v>2.1813820000000002</v>
      </c>
      <c r="Y851" s="1">
        <v>0.18863650000000001</v>
      </c>
    </row>
    <row r="852" spans="22:25" ht="17.5">
      <c r="V852" s="1"/>
      <c r="W852" s="1"/>
      <c r="X852" s="1">
        <v>2.189495</v>
      </c>
      <c r="Y852" s="1">
        <v>0.1931167</v>
      </c>
    </row>
    <row r="853" spans="22:25" ht="17.5">
      <c r="V853" s="1"/>
      <c r="W853" s="1"/>
      <c r="X853" s="1">
        <v>2.1990720000000001</v>
      </c>
      <c r="Y853" s="1">
        <v>0.19815489999999999</v>
      </c>
    </row>
    <row r="854" spans="22:25" ht="17.5">
      <c r="V854" s="1"/>
      <c r="W854" s="1"/>
      <c r="X854" s="1">
        <v>2.2086489999999999</v>
      </c>
      <c r="Y854" s="1">
        <v>0.20319300000000001</v>
      </c>
    </row>
    <row r="855" spans="22:25" ht="17.5">
      <c r="V855" s="1"/>
      <c r="W855" s="1"/>
      <c r="X855" s="1">
        <v>2.218226</v>
      </c>
      <c r="Y855" s="1">
        <v>0.20823120000000001</v>
      </c>
    </row>
    <row r="856" spans="22:25" ht="17.5">
      <c r="V856" s="1"/>
      <c r="W856" s="1"/>
      <c r="X856" s="1">
        <v>2.2278030000000002</v>
      </c>
      <c r="Y856" s="1">
        <v>0.21326929999999999</v>
      </c>
    </row>
    <row r="857" spans="22:25" ht="17.5">
      <c r="V857" s="1"/>
      <c r="W857" s="1"/>
      <c r="X857" s="1">
        <v>2.2373810000000001</v>
      </c>
      <c r="Y857" s="1">
        <v>0.21830749999999999</v>
      </c>
    </row>
    <row r="858" spans="22:25" ht="17.5">
      <c r="V858" s="1"/>
      <c r="W858" s="1"/>
      <c r="X858" s="1">
        <v>2.2469579999999998</v>
      </c>
      <c r="Y858" s="1">
        <v>0.22334560000000001</v>
      </c>
    </row>
    <row r="859" spans="22:25" ht="17.5">
      <c r="V859" s="1"/>
      <c r="W859" s="1"/>
      <c r="X859" s="1">
        <v>2.256535</v>
      </c>
      <c r="Y859" s="1">
        <v>0.2283837</v>
      </c>
    </row>
    <row r="860" spans="22:25" ht="17.5">
      <c r="V860" s="1"/>
      <c r="W860" s="1"/>
      <c r="X860" s="1">
        <v>2.2661120000000001</v>
      </c>
      <c r="Y860" s="1">
        <v>0.23342189999999999</v>
      </c>
    </row>
    <row r="861" spans="22:25" ht="17.5">
      <c r="V861" s="1"/>
      <c r="W861" s="1"/>
      <c r="X861" s="1">
        <v>2.2756889999999999</v>
      </c>
      <c r="Y861" s="1">
        <v>0.23846000000000001</v>
      </c>
    </row>
    <row r="862" spans="22:25" ht="17.5">
      <c r="V862" s="1"/>
      <c r="W862" s="1"/>
      <c r="X862" s="1">
        <v>2.285266</v>
      </c>
      <c r="Y862" s="1">
        <v>0.2434982</v>
      </c>
    </row>
    <row r="863" spans="22:25" ht="17.5">
      <c r="V863" s="1"/>
      <c r="W863" s="1"/>
      <c r="X863" s="1">
        <v>2.288856</v>
      </c>
      <c r="Y863" s="1">
        <v>0.24714839999999999</v>
      </c>
    </row>
    <row r="864" spans="22:25" ht="17.5">
      <c r="V864" s="1"/>
      <c r="W864" s="1"/>
      <c r="X864" s="1">
        <v>2.2924449999999998</v>
      </c>
      <c r="Y864" s="1">
        <v>0.25079859999999998</v>
      </c>
    </row>
    <row r="865" spans="22:25" ht="17.5">
      <c r="V865" s="1"/>
      <c r="W865" s="1"/>
      <c r="X865" s="1">
        <v>2.2960340000000001</v>
      </c>
      <c r="Y865" s="1">
        <v>0.25444879999999997</v>
      </c>
    </row>
    <row r="866" spans="22:25" ht="17.5">
      <c r="V866" s="1"/>
      <c r="W866" s="1"/>
      <c r="X866" s="1">
        <v>2.299623</v>
      </c>
      <c r="Y866" s="1">
        <v>0.25809900000000002</v>
      </c>
    </row>
    <row r="867" spans="22:25" ht="17.5">
      <c r="V867" s="1"/>
      <c r="W867" s="1"/>
      <c r="X867" s="1">
        <v>2.303213</v>
      </c>
      <c r="Y867" s="1">
        <v>0.26174920000000002</v>
      </c>
    </row>
    <row r="868" spans="22:25" ht="17.5">
      <c r="V868" s="1"/>
      <c r="W868" s="1"/>
      <c r="X868" s="1">
        <v>2.3068019999999998</v>
      </c>
      <c r="Y868" s="1">
        <v>0.26539940000000001</v>
      </c>
    </row>
    <row r="869" spans="22:25" ht="17.5">
      <c r="V869" s="1"/>
      <c r="W869" s="1"/>
      <c r="X869" s="1">
        <v>2.3103910000000001</v>
      </c>
      <c r="Y869" s="1">
        <v>0.2690496</v>
      </c>
    </row>
    <row r="870" spans="22:25" ht="17.5">
      <c r="V870" s="1"/>
      <c r="W870" s="1"/>
      <c r="X870" s="1">
        <v>2.3139810000000001</v>
      </c>
      <c r="Y870" s="1">
        <v>0.27269979999999999</v>
      </c>
    </row>
    <row r="871" spans="22:25" ht="17.5">
      <c r="V871" s="1"/>
      <c r="W871" s="1"/>
      <c r="X871" s="1">
        <v>2.3175699999999999</v>
      </c>
      <c r="Y871" s="1">
        <v>0.27634999999999998</v>
      </c>
    </row>
    <row r="872" spans="22:25" ht="17.5">
      <c r="V872" s="1"/>
      <c r="W872" s="1">
        <v>2007</v>
      </c>
      <c r="X872" s="1">
        <v>2.3211590000000002</v>
      </c>
      <c r="Y872" s="1">
        <v>0.28000019999999998</v>
      </c>
    </row>
    <row r="873" spans="22:25" ht="17.5">
      <c r="V873" s="1"/>
      <c r="W873" s="1"/>
      <c r="X873" s="1">
        <v>2.3200750000000001</v>
      </c>
      <c r="Y873" s="1">
        <v>0.28226489999999999</v>
      </c>
    </row>
    <row r="874" spans="22:25" ht="17.5">
      <c r="V874" s="1"/>
      <c r="W874" s="1"/>
      <c r="X874" s="1">
        <v>2.318991</v>
      </c>
      <c r="Y874" s="1">
        <v>0.28452959999999999</v>
      </c>
    </row>
    <row r="875" spans="22:25" ht="17.5">
      <c r="V875" s="1"/>
      <c r="W875" s="1"/>
      <c r="X875" s="1">
        <v>2.3179059999999998</v>
      </c>
      <c r="Y875" s="1">
        <v>0.2867943</v>
      </c>
    </row>
    <row r="876" spans="22:25" ht="17.5">
      <c r="V876" s="1"/>
      <c r="W876" s="1"/>
      <c r="X876" s="1">
        <v>2.3168220000000002</v>
      </c>
      <c r="Y876" s="1">
        <v>0.28905900000000001</v>
      </c>
    </row>
    <row r="877" spans="22:25" ht="17.5">
      <c r="V877" s="1"/>
      <c r="W877" s="1"/>
      <c r="X877" s="1">
        <v>2.3157380000000001</v>
      </c>
      <c r="Y877" s="1">
        <v>0.29132370000000002</v>
      </c>
    </row>
    <row r="878" spans="22:25" ht="17.5">
      <c r="V878" s="1"/>
      <c r="W878" s="1"/>
      <c r="X878" s="1">
        <v>2.314654</v>
      </c>
      <c r="Y878" s="1">
        <v>0.29358830000000002</v>
      </c>
    </row>
    <row r="879" spans="22:25" ht="17.5">
      <c r="V879" s="1"/>
      <c r="W879" s="1"/>
      <c r="X879" s="1">
        <v>2.3135690000000002</v>
      </c>
      <c r="Y879" s="1">
        <v>0.29585299999999998</v>
      </c>
    </row>
    <row r="880" spans="22:25" ht="17.5">
      <c r="V880" s="1"/>
      <c r="W880" s="1"/>
      <c r="X880" s="1">
        <v>2.3124850000000001</v>
      </c>
      <c r="Y880" s="1">
        <v>0.29811769999999999</v>
      </c>
    </row>
    <row r="881" spans="22:25" ht="17.5">
      <c r="V881" s="1"/>
      <c r="W881" s="1"/>
      <c r="X881" s="1">
        <v>2.311401</v>
      </c>
      <c r="Y881" s="1">
        <v>0.30038239999999999</v>
      </c>
    </row>
    <row r="882" spans="22:25" ht="17.5">
      <c r="V882" s="1"/>
      <c r="W882" s="1"/>
      <c r="X882" s="1">
        <v>2.3103159999999998</v>
      </c>
      <c r="Y882" s="1">
        <v>0.3026471</v>
      </c>
    </row>
    <row r="883" spans="22:25" ht="17.5">
      <c r="V883" s="1"/>
      <c r="W883" s="1"/>
      <c r="X883" s="1">
        <v>2.3040780000000001</v>
      </c>
      <c r="Y883" s="1">
        <v>0.30249429999999999</v>
      </c>
    </row>
    <row r="884" spans="22:25" ht="17.5">
      <c r="V884" s="1"/>
      <c r="W884" s="1"/>
      <c r="X884" s="1">
        <v>2.2978399999999999</v>
      </c>
      <c r="Y884" s="1">
        <v>0.30234169999999999</v>
      </c>
    </row>
    <row r="885" spans="22:25" ht="17.5">
      <c r="V885" s="1"/>
      <c r="W885" s="1"/>
      <c r="X885" s="1">
        <v>2.2916020000000001</v>
      </c>
      <c r="Y885" s="1">
        <v>0.30218899999999999</v>
      </c>
    </row>
    <row r="886" spans="22:25" ht="17.5">
      <c r="V886" s="1"/>
      <c r="W886" s="1"/>
      <c r="X886" s="1">
        <v>2.285364</v>
      </c>
      <c r="Y886" s="1">
        <v>0.30203629999999998</v>
      </c>
    </row>
    <row r="887" spans="22:25" ht="17.5">
      <c r="V887" s="1"/>
      <c r="W887" s="1"/>
      <c r="X887" s="1">
        <v>2.2791260000000002</v>
      </c>
      <c r="Y887" s="1">
        <v>0.30188359999999997</v>
      </c>
    </row>
    <row r="888" spans="22:25" ht="17.5">
      <c r="V888" s="1"/>
      <c r="W888" s="1"/>
      <c r="X888" s="1">
        <v>2.272888</v>
      </c>
      <c r="Y888" s="1">
        <v>0.30173090000000002</v>
      </c>
    </row>
    <row r="889" spans="22:25" ht="17.5">
      <c r="V889" s="1"/>
      <c r="W889" s="1"/>
      <c r="X889" s="1">
        <v>2.2666499999999998</v>
      </c>
      <c r="Y889" s="1">
        <v>0.30157820000000002</v>
      </c>
    </row>
    <row r="890" spans="22:25" ht="17.5">
      <c r="V890" s="1"/>
      <c r="W890" s="1"/>
      <c r="X890" s="1">
        <v>2.2604120000000001</v>
      </c>
      <c r="Y890" s="1">
        <v>0.30142550000000001</v>
      </c>
    </row>
    <row r="891" spans="22:25" ht="17.5">
      <c r="V891" s="1"/>
      <c r="W891" s="1"/>
      <c r="X891" s="1">
        <v>2.2541739999999999</v>
      </c>
      <c r="Y891" s="1">
        <v>0.30127280000000001</v>
      </c>
    </row>
    <row r="892" spans="22:25" ht="17.5">
      <c r="V892" s="1"/>
      <c r="W892" s="1"/>
      <c r="X892" s="1">
        <v>2.2479360000000002</v>
      </c>
      <c r="Y892" s="1">
        <v>0.3011201</v>
      </c>
    </row>
    <row r="893" spans="22:25" ht="17.5">
      <c r="V893" s="1"/>
      <c r="W893" s="1"/>
      <c r="X893" s="1">
        <v>2.2449189999999999</v>
      </c>
      <c r="Y893" s="1">
        <v>0.30049369999999997</v>
      </c>
    </row>
    <row r="894" spans="22:25" ht="17.5">
      <c r="V894" s="1"/>
      <c r="W894" s="1"/>
      <c r="X894" s="1">
        <v>2.2419020000000001</v>
      </c>
      <c r="Y894" s="1">
        <v>0.2998673</v>
      </c>
    </row>
    <row r="895" spans="22:25" ht="17.5">
      <c r="V895" s="1"/>
      <c r="W895" s="1"/>
      <c r="X895" s="1">
        <v>2.2388849999999998</v>
      </c>
      <c r="Y895" s="1">
        <v>0.29924089999999998</v>
      </c>
    </row>
    <row r="896" spans="22:25" ht="17.5">
      <c r="V896" s="1"/>
      <c r="W896" s="1"/>
      <c r="X896" s="1">
        <v>2.235868</v>
      </c>
      <c r="Y896" s="1">
        <v>0.2986144</v>
      </c>
    </row>
    <row r="897" spans="22:25" ht="17.5">
      <c r="V897" s="1"/>
      <c r="W897" s="1"/>
      <c r="X897" s="1">
        <v>2.2328510000000001</v>
      </c>
      <c r="Y897" s="1">
        <v>0.29798799999999998</v>
      </c>
    </row>
    <row r="898" spans="22:25" ht="17.5">
      <c r="V898" s="1"/>
      <c r="W898" s="1"/>
      <c r="X898" s="1">
        <v>2.2298339999999999</v>
      </c>
      <c r="Y898" s="1">
        <v>0.2973616</v>
      </c>
    </row>
    <row r="899" spans="22:25" ht="17.5">
      <c r="V899" s="1"/>
      <c r="W899" s="1"/>
      <c r="X899" s="1">
        <v>2.226817</v>
      </c>
      <c r="Y899" s="1">
        <v>0.29673519999999998</v>
      </c>
    </row>
    <row r="900" spans="22:25" ht="17.5">
      <c r="V900" s="1"/>
      <c r="W900" s="1"/>
      <c r="X900" s="1">
        <v>2.2238000000000002</v>
      </c>
      <c r="Y900" s="1">
        <v>0.29610880000000001</v>
      </c>
    </row>
    <row r="901" spans="22:25" ht="17.5">
      <c r="V901" s="1"/>
      <c r="W901" s="1"/>
      <c r="X901" s="1">
        <v>2.220783</v>
      </c>
      <c r="Y901" s="1">
        <v>0.29548229999999998</v>
      </c>
    </row>
    <row r="902" spans="22:25" ht="17.5">
      <c r="V902" s="1"/>
      <c r="W902" s="1"/>
      <c r="X902" s="1">
        <v>2.2177660000000001</v>
      </c>
      <c r="Y902" s="1">
        <v>0.2948559</v>
      </c>
    </row>
    <row r="903" spans="22:25" ht="17.5">
      <c r="V903" s="1"/>
      <c r="W903" s="1"/>
      <c r="X903" s="1">
        <v>2.213206</v>
      </c>
      <c r="Y903" s="1">
        <v>0.29444290000000001</v>
      </c>
    </row>
    <row r="904" spans="22:25" ht="17.5">
      <c r="V904" s="1"/>
      <c r="W904" s="1"/>
      <c r="X904" s="1">
        <v>2.2086459999999999</v>
      </c>
      <c r="Y904" s="1">
        <v>0.29402990000000001</v>
      </c>
    </row>
    <row r="905" spans="22:25" ht="17.5">
      <c r="V905" s="1"/>
      <c r="W905" s="1"/>
      <c r="X905" s="1">
        <v>2.2040860000000002</v>
      </c>
      <c r="Y905" s="1">
        <v>0.29361700000000002</v>
      </c>
    </row>
    <row r="906" spans="22:25" ht="17.5">
      <c r="V906" s="1"/>
      <c r="W906" s="1"/>
      <c r="X906" s="1">
        <v>2.1995269999999998</v>
      </c>
      <c r="Y906" s="1">
        <v>0.29320390000000002</v>
      </c>
    </row>
    <row r="907" spans="22:25" ht="17.5">
      <c r="V907" s="1"/>
      <c r="W907" s="1"/>
      <c r="X907" s="1">
        <v>2.1949670000000001</v>
      </c>
      <c r="Y907" s="1">
        <v>0.29279090000000002</v>
      </c>
    </row>
    <row r="908" spans="22:25" ht="17.5">
      <c r="V908" s="1"/>
      <c r="W908" s="1"/>
      <c r="X908" s="1">
        <v>2.190407</v>
      </c>
      <c r="Y908" s="1">
        <v>0.29237800000000003</v>
      </c>
    </row>
    <row r="909" spans="22:25" ht="17.5">
      <c r="V909" s="1"/>
      <c r="W909" s="1"/>
      <c r="X909" s="1">
        <v>2.1858469999999999</v>
      </c>
      <c r="Y909" s="1">
        <v>0.29196499999999997</v>
      </c>
    </row>
    <row r="910" spans="22:25" ht="17.5">
      <c r="V910" s="1"/>
      <c r="W910" s="1"/>
      <c r="X910" s="1">
        <v>2.1812879999999999</v>
      </c>
      <c r="Y910" s="1">
        <v>0.29155199999999998</v>
      </c>
    </row>
    <row r="911" spans="22:25" ht="17.5">
      <c r="V911" s="1"/>
      <c r="W911" s="1"/>
      <c r="X911" s="1">
        <v>2.1767280000000002</v>
      </c>
      <c r="Y911" s="1">
        <v>0.29113899999999998</v>
      </c>
    </row>
    <row r="912" spans="22:25" ht="17.5">
      <c r="V912" s="1"/>
      <c r="W912" s="1"/>
      <c r="X912" s="1">
        <v>2.1721680000000001</v>
      </c>
      <c r="Y912" s="1">
        <v>0.29072599999999998</v>
      </c>
    </row>
    <row r="913" spans="22:25" ht="17.5">
      <c r="V913" s="1"/>
      <c r="W913" s="1"/>
      <c r="X913" s="1">
        <v>2.1690339999999999</v>
      </c>
      <c r="Y913" s="1">
        <v>0.29142839999999998</v>
      </c>
    </row>
    <row r="914" spans="22:25" ht="17.5">
      <c r="V914" s="1"/>
      <c r="W914" s="1"/>
      <c r="X914" s="1">
        <v>2.1659009999999999</v>
      </c>
      <c r="Y914" s="1">
        <v>0.29213080000000002</v>
      </c>
    </row>
    <row r="915" spans="22:25" ht="17.5">
      <c r="V915" s="1"/>
      <c r="W915" s="1"/>
      <c r="X915" s="1">
        <v>2.1627670000000001</v>
      </c>
      <c r="Y915" s="1">
        <v>0.29283320000000002</v>
      </c>
    </row>
    <row r="916" spans="22:25" ht="17.5">
      <c r="V916" s="1"/>
      <c r="W916" s="1"/>
      <c r="X916" s="1">
        <v>2.1596329999999999</v>
      </c>
      <c r="Y916" s="1">
        <v>0.29353560000000001</v>
      </c>
    </row>
    <row r="917" spans="22:25" ht="17.5">
      <c r="V917" s="1"/>
      <c r="W917" s="1"/>
      <c r="X917" s="1">
        <v>2.1564999999999999</v>
      </c>
      <c r="Y917" s="1">
        <v>0.294238</v>
      </c>
    </row>
    <row r="918" spans="22:25" ht="17.5">
      <c r="V918" s="1"/>
      <c r="W918" s="1"/>
      <c r="X918" s="1">
        <v>2.1533660000000001</v>
      </c>
      <c r="Y918" s="1">
        <v>0.29494039999999999</v>
      </c>
    </row>
    <row r="919" spans="22:25" ht="17.5">
      <c r="V919" s="1"/>
      <c r="W919" s="1"/>
      <c r="X919" s="1">
        <v>2.1502319999999999</v>
      </c>
      <c r="Y919" s="1">
        <v>0.29564279999999998</v>
      </c>
    </row>
    <row r="920" spans="22:25" ht="17.5">
      <c r="V920" s="1"/>
      <c r="W920" s="1"/>
      <c r="X920" s="1">
        <v>2.1470989999999999</v>
      </c>
      <c r="Y920" s="1">
        <v>0.29634519999999998</v>
      </c>
    </row>
    <row r="921" spans="22:25" ht="17.5">
      <c r="V921" s="1"/>
      <c r="W921" s="1"/>
      <c r="X921" s="1">
        <v>2.1439650000000001</v>
      </c>
      <c r="Y921" s="1">
        <v>0.29704760000000002</v>
      </c>
    </row>
    <row r="922" spans="22:25" ht="17.5">
      <c r="V922" s="1"/>
      <c r="W922" s="1"/>
      <c r="X922" s="1">
        <v>2.1408309999999999</v>
      </c>
      <c r="Y922" s="1">
        <v>0.29775000000000001</v>
      </c>
    </row>
    <row r="923" spans="22:25" ht="17.5">
      <c r="V923" s="1"/>
      <c r="W923" s="1"/>
      <c r="X923" s="1">
        <v>2.1387010000000002</v>
      </c>
      <c r="Y923" s="1">
        <v>0.2996162</v>
      </c>
    </row>
    <row r="924" spans="22:25" ht="17.5">
      <c r="V924" s="1"/>
      <c r="W924" s="1"/>
      <c r="X924" s="1">
        <v>2.1365699999999999</v>
      </c>
      <c r="Y924" s="1">
        <v>0.30148249999999999</v>
      </c>
    </row>
    <row r="925" spans="22:25" ht="17.5">
      <c r="V925" s="1"/>
      <c r="W925" s="1"/>
      <c r="X925" s="1">
        <v>2.134439</v>
      </c>
      <c r="Y925" s="1">
        <v>0.30334870000000003</v>
      </c>
    </row>
    <row r="926" spans="22:25" ht="17.5">
      <c r="V926" s="1"/>
      <c r="W926" s="1"/>
      <c r="X926" s="1">
        <v>2.1323080000000001</v>
      </c>
      <c r="Y926" s="1">
        <v>0.30521500000000001</v>
      </c>
    </row>
    <row r="927" spans="22:25" ht="17.5">
      <c r="V927" s="1"/>
      <c r="W927" s="1"/>
      <c r="X927" s="1">
        <v>2.1301770000000002</v>
      </c>
      <c r="Y927" s="1">
        <v>0.3070812</v>
      </c>
    </row>
    <row r="928" spans="22:25" ht="17.5">
      <c r="V928" s="1"/>
      <c r="W928" s="1"/>
      <c r="X928" s="1">
        <v>2.128047</v>
      </c>
      <c r="Y928" s="1">
        <v>0.30894739999999998</v>
      </c>
    </row>
    <row r="929" spans="22:25" ht="17.5">
      <c r="V929" s="1"/>
      <c r="W929" s="1"/>
      <c r="X929" s="1">
        <v>2.1259160000000001</v>
      </c>
      <c r="Y929" s="1">
        <v>0.31081370000000003</v>
      </c>
    </row>
    <row r="930" spans="22:25" ht="17.5">
      <c r="V930" s="1"/>
      <c r="W930" s="1"/>
      <c r="X930" s="1">
        <v>2.1237849999999998</v>
      </c>
      <c r="Y930" s="1">
        <v>0.31267990000000001</v>
      </c>
    </row>
    <row r="931" spans="22:25" ht="17.5">
      <c r="V931" s="1"/>
      <c r="W931" s="1"/>
      <c r="X931" s="1">
        <v>2.1216539999999999</v>
      </c>
      <c r="Y931" s="1">
        <v>0.3145461</v>
      </c>
    </row>
    <row r="932" spans="22:25" ht="17.5">
      <c r="V932" s="1"/>
      <c r="W932" s="1"/>
      <c r="X932" s="1">
        <v>2.1195240000000002</v>
      </c>
      <c r="Y932" s="1">
        <v>0.31641239999999998</v>
      </c>
    </row>
    <row r="933" spans="22:25" ht="17.5">
      <c r="V933" s="1"/>
      <c r="W933" s="1"/>
      <c r="X933" s="1">
        <v>2.119618</v>
      </c>
      <c r="Y933" s="1">
        <v>0.31810270000000002</v>
      </c>
    </row>
    <row r="934" spans="22:25" ht="17.5">
      <c r="V934" s="1"/>
      <c r="W934" s="1"/>
      <c r="X934" s="1">
        <v>2.119713</v>
      </c>
      <c r="Y934" s="1">
        <v>0.31979299999999999</v>
      </c>
    </row>
    <row r="935" spans="22:25" ht="17.5">
      <c r="V935" s="1"/>
      <c r="W935" s="1"/>
      <c r="X935" s="1">
        <v>2.1198070000000002</v>
      </c>
      <c r="Y935" s="1">
        <v>0.32148339999999997</v>
      </c>
    </row>
    <row r="936" spans="22:25" ht="17.5">
      <c r="V936" s="1"/>
      <c r="W936" s="1"/>
      <c r="X936" s="1">
        <v>2.1199020000000002</v>
      </c>
      <c r="Y936" s="1">
        <v>0.32317370000000001</v>
      </c>
    </row>
    <row r="937" spans="22:25" ht="17.5">
      <c r="V937" s="1"/>
      <c r="W937" s="1"/>
      <c r="X937" s="1">
        <v>2.1199970000000001</v>
      </c>
      <c r="Y937" s="1">
        <v>0.32486409999999999</v>
      </c>
    </row>
    <row r="938" spans="22:25" ht="17.5">
      <c r="V938" s="1"/>
      <c r="W938" s="1"/>
      <c r="X938" s="1">
        <v>2.1200909999999999</v>
      </c>
      <c r="Y938" s="1">
        <v>0.32655440000000002</v>
      </c>
    </row>
    <row r="939" spans="22:25" ht="17.5">
      <c r="V939" s="1"/>
      <c r="W939" s="1"/>
      <c r="X939" s="1">
        <v>2.1201859999999999</v>
      </c>
      <c r="Y939" s="1">
        <v>0.3282447</v>
      </c>
    </row>
    <row r="940" spans="22:25" ht="17.5">
      <c r="V940" s="1"/>
      <c r="W940" s="1"/>
      <c r="X940" s="1">
        <v>2.1202800000000002</v>
      </c>
      <c r="Y940" s="1">
        <v>0.32993509999999998</v>
      </c>
    </row>
    <row r="941" spans="22:25" ht="17.5">
      <c r="V941" s="1"/>
      <c r="W941" s="1"/>
      <c r="X941" s="1">
        <v>2.1203750000000001</v>
      </c>
      <c r="Y941" s="1">
        <v>0.33162540000000001</v>
      </c>
    </row>
    <row r="942" spans="22:25" ht="17.5">
      <c r="V942" s="1"/>
      <c r="W942" s="1"/>
      <c r="X942" s="1">
        <v>2.1204689999999999</v>
      </c>
      <c r="Y942" s="1">
        <v>0.3333158</v>
      </c>
    </row>
    <row r="943" spans="22:25" ht="17.5">
      <c r="V943" s="1"/>
      <c r="W943" s="1"/>
      <c r="X943" s="1">
        <v>2.119653</v>
      </c>
      <c r="Y943" s="1">
        <v>0.33494489999999999</v>
      </c>
    </row>
    <row r="944" spans="22:25" ht="17.5">
      <c r="V944" s="1"/>
      <c r="W944" s="1"/>
      <c r="X944" s="1">
        <v>2.1188359999999999</v>
      </c>
      <c r="Y944" s="1">
        <v>0.33657399999999998</v>
      </c>
    </row>
    <row r="945" spans="22:25" ht="17.5">
      <c r="V945" s="1"/>
      <c r="W945" s="1"/>
      <c r="X945" s="1">
        <v>2.11802</v>
      </c>
      <c r="Y945" s="1">
        <v>0.33820309999999998</v>
      </c>
    </row>
    <row r="946" spans="22:25" ht="17.5">
      <c r="V946" s="1"/>
      <c r="W946" s="1"/>
      <c r="X946" s="1">
        <v>2.1172029999999999</v>
      </c>
      <c r="Y946" s="1">
        <v>0.33983219999999997</v>
      </c>
    </row>
    <row r="947" spans="22:25" ht="17.5">
      <c r="V947" s="1"/>
      <c r="W947" s="1"/>
      <c r="X947" s="1">
        <v>2.116387</v>
      </c>
      <c r="Y947" s="1">
        <v>0.34146130000000002</v>
      </c>
    </row>
    <row r="948" spans="22:25" ht="17.5">
      <c r="V948" s="1"/>
      <c r="W948" s="1"/>
      <c r="X948" s="1">
        <v>2.1155710000000001</v>
      </c>
      <c r="Y948" s="1">
        <v>0.34309040000000002</v>
      </c>
    </row>
    <row r="949" spans="22:25" ht="17.5">
      <c r="V949" s="1"/>
      <c r="W949" s="1"/>
      <c r="X949" s="1">
        <v>2.114754</v>
      </c>
      <c r="Y949" s="1">
        <v>0.34471950000000001</v>
      </c>
    </row>
    <row r="950" spans="22:25" ht="17.5">
      <c r="V950" s="1"/>
      <c r="W950" s="1"/>
      <c r="X950" s="1">
        <v>2.1139380000000001</v>
      </c>
      <c r="Y950" s="1">
        <v>0.34634860000000001</v>
      </c>
    </row>
    <row r="951" spans="22:25" ht="17.5">
      <c r="V951" s="1"/>
      <c r="W951" s="1"/>
      <c r="X951" s="1">
        <v>2.113121</v>
      </c>
      <c r="Y951" s="1">
        <v>0.3479777</v>
      </c>
    </row>
    <row r="952" spans="22:25" ht="17.5">
      <c r="V952" s="1"/>
      <c r="W952" s="1"/>
      <c r="X952" s="1">
        <v>2.1123050000000001</v>
      </c>
      <c r="Y952" s="1">
        <v>0.3496068</v>
      </c>
    </row>
    <row r="953" spans="22:25" ht="17.5">
      <c r="V953" s="1"/>
      <c r="W953" s="1"/>
      <c r="X953" s="1">
        <v>2.111399</v>
      </c>
      <c r="Y953" s="1">
        <v>0.35085319999999998</v>
      </c>
    </row>
    <row r="954" spans="22:25" ht="17.5">
      <c r="V954" s="1"/>
      <c r="W954" s="1"/>
      <c r="X954" s="1">
        <v>2.110493</v>
      </c>
      <c r="Y954" s="1">
        <v>0.35209960000000001</v>
      </c>
    </row>
    <row r="955" spans="22:25" ht="17.5">
      <c r="V955" s="1"/>
      <c r="W955" s="1"/>
      <c r="X955" s="1">
        <v>2.1095869999999999</v>
      </c>
      <c r="Y955" s="1">
        <v>0.35334599999999999</v>
      </c>
    </row>
    <row r="956" spans="22:25" ht="17.5">
      <c r="V956" s="1"/>
      <c r="W956" s="1"/>
      <c r="X956" s="1">
        <v>2.1086819999999999</v>
      </c>
      <c r="Y956" s="1">
        <v>0.35459239999999997</v>
      </c>
    </row>
    <row r="957" spans="22:25" ht="17.5">
      <c r="V957" s="1"/>
      <c r="W957" s="1"/>
      <c r="X957" s="1">
        <v>2.1077759999999999</v>
      </c>
      <c r="Y957" s="1">
        <v>0.35583880000000001</v>
      </c>
    </row>
    <row r="958" spans="22:25" ht="17.5">
      <c r="V958" s="1"/>
      <c r="W958" s="1"/>
      <c r="X958" s="1">
        <v>2.1068699999999998</v>
      </c>
      <c r="Y958" s="1">
        <v>0.35708519999999999</v>
      </c>
    </row>
    <row r="959" spans="22:25" ht="17.5">
      <c r="V959" s="1"/>
      <c r="W959" s="1"/>
      <c r="X959" s="1">
        <v>2.1059640000000002</v>
      </c>
      <c r="Y959" s="1">
        <v>0.35833159999999997</v>
      </c>
    </row>
    <row r="960" spans="22:25" ht="17.5">
      <c r="V960" s="1"/>
      <c r="W960" s="1"/>
      <c r="X960" s="1">
        <v>2.1050580000000001</v>
      </c>
      <c r="Y960" s="1">
        <v>0.35957800000000001</v>
      </c>
    </row>
    <row r="961" spans="22:25" ht="17.5">
      <c r="V961" s="1"/>
      <c r="W961" s="1"/>
      <c r="X961" s="1">
        <v>2.1041530000000002</v>
      </c>
      <c r="Y961" s="1">
        <v>0.36082429999999999</v>
      </c>
    </row>
    <row r="962" spans="22:25" ht="17.5">
      <c r="V962" s="1"/>
      <c r="W962" s="1"/>
      <c r="X962" s="1">
        <v>2.1032470000000001</v>
      </c>
      <c r="Y962" s="1">
        <v>0.36207070000000002</v>
      </c>
    </row>
    <row r="963" spans="22:25" ht="17.5">
      <c r="V963" s="1"/>
      <c r="W963" s="1">
        <v>2017</v>
      </c>
      <c r="X963" s="1">
        <v>2.1022720000000001</v>
      </c>
      <c r="Y963" s="1">
        <v>0.36287370000000002</v>
      </c>
    </row>
    <row r="964" spans="22:25" ht="17.5">
      <c r="V964" s="1"/>
      <c r="W964" s="1"/>
      <c r="X964" s="1">
        <v>2.1012970000000002</v>
      </c>
      <c r="Y964" s="1">
        <v>0.36367670000000002</v>
      </c>
    </row>
    <row r="965" spans="22:25" ht="17.5">
      <c r="V965" s="1"/>
      <c r="W965" s="1"/>
      <c r="X965" s="1">
        <v>2.1003219999999998</v>
      </c>
      <c r="Y965" s="1">
        <v>0.36447970000000002</v>
      </c>
    </row>
    <row r="966" spans="22:25" ht="17.5">
      <c r="V966" s="1"/>
      <c r="W966" s="1"/>
      <c r="X966" s="1">
        <v>2.0993469999999999</v>
      </c>
      <c r="Y966" s="1">
        <v>0.36528270000000002</v>
      </c>
    </row>
    <row r="967" spans="22:25" ht="17.5">
      <c r="V967" s="1"/>
      <c r="W967" s="1"/>
      <c r="X967" s="1">
        <v>2.0983719999999999</v>
      </c>
      <c r="Y967" s="1">
        <v>0.36608560000000001</v>
      </c>
    </row>
    <row r="968" spans="22:25" ht="17.5">
      <c r="V968" s="1"/>
      <c r="W968" s="1" t="s">
        <v>131</v>
      </c>
      <c r="X968" s="1">
        <v>2.0973980000000001</v>
      </c>
      <c r="Y968" s="1">
        <v>0.36688860000000001</v>
      </c>
    </row>
    <row r="969" spans="22:25" ht="17.5">
      <c r="V969" s="1"/>
      <c r="W969" s="1"/>
      <c r="X969" s="1">
        <v>2.0964230000000001</v>
      </c>
      <c r="Y969" s="1">
        <v>0.36769160000000001</v>
      </c>
    </row>
    <row r="970" spans="22:25" ht="17.5">
      <c r="V970" s="1"/>
      <c r="W970" s="1"/>
      <c r="X970" s="1">
        <v>2.0954480000000002</v>
      </c>
      <c r="Y970" s="1">
        <v>0.36849460000000001</v>
      </c>
    </row>
    <row r="971" spans="22:25" ht="17.5">
      <c r="V971" s="1"/>
      <c r="W971" s="1"/>
      <c r="X971" s="1">
        <v>2.0944729999999998</v>
      </c>
      <c r="Y971" s="1">
        <v>0.3692976</v>
      </c>
    </row>
    <row r="972" spans="22:25" ht="17.5">
      <c r="V972" s="1"/>
      <c r="W972" s="1"/>
      <c r="X972" s="1">
        <v>2.0934979999999999</v>
      </c>
      <c r="Y972" s="1">
        <v>0.3701006</v>
      </c>
    </row>
    <row r="973" spans="22:25" ht="17.5">
      <c r="V973" s="1"/>
      <c r="W973" s="1"/>
      <c r="X973" s="1">
        <v>2.0925229999999999</v>
      </c>
      <c r="Y973" s="1">
        <v>0.3709036</v>
      </c>
    </row>
    <row r="974" spans="22:25" ht="17.5">
      <c r="V974" s="1"/>
      <c r="W974" s="1"/>
      <c r="X974" s="1">
        <v>2.091548</v>
      </c>
      <c r="Y974" s="1">
        <v>0.3717065</v>
      </c>
    </row>
    <row r="975" spans="22:25" ht="17.5">
      <c r="V975" s="1"/>
      <c r="W975" s="1"/>
      <c r="X975" s="1">
        <v>2.0905740000000002</v>
      </c>
      <c r="Y975" s="1">
        <v>0.37250949999999999</v>
      </c>
    </row>
    <row r="976" spans="22:25" ht="17.5">
      <c r="V976" s="1"/>
      <c r="W976" s="1" t="s">
        <v>131</v>
      </c>
      <c r="X976" s="1">
        <v>2.0895990000000002</v>
      </c>
      <c r="Y976" s="1">
        <v>0.37331249999999999</v>
      </c>
    </row>
    <row r="977" spans="22:25" ht="17.5">
      <c r="V977" s="1"/>
      <c r="W977" s="1" t="s">
        <v>131</v>
      </c>
      <c r="X977" s="1">
        <v>2.0886239999999998</v>
      </c>
      <c r="Y977" s="1">
        <v>0.37411549999999999</v>
      </c>
    </row>
    <row r="978" spans="22:25" ht="17.5">
      <c r="V978" s="1"/>
      <c r="W978" s="1"/>
      <c r="X978" s="1">
        <v>2.0876489999999999</v>
      </c>
      <c r="Y978" s="1">
        <v>0.37491849999999999</v>
      </c>
    </row>
    <row r="979" spans="22:25" ht="17.5">
      <c r="V979" s="1"/>
      <c r="W979" s="1"/>
      <c r="X979" s="1">
        <v>2.0866739999999999</v>
      </c>
      <c r="Y979" s="1">
        <v>0.37572139999999998</v>
      </c>
    </row>
    <row r="980" spans="22:25" ht="17.5">
      <c r="V980" s="1"/>
      <c r="W980" s="1" t="s">
        <v>131</v>
      </c>
      <c r="X980" s="1">
        <v>2.085699</v>
      </c>
      <c r="Y980" s="1">
        <v>0.37652439999999998</v>
      </c>
    </row>
    <row r="981" spans="22:25" ht="17.5">
      <c r="V981" s="1"/>
      <c r="W981" s="1" t="s">
        <v>131</v>
      </c>
      <c r="X981" s="1">
        <v>2.084724</v>
      </c>
      <c r="Y981" s="1">
        <v>0.37732739999999998</v>
      </c>
    </row>
    <row r="982" spans="22:25" ht="17.5">
      <c r="V982" s="1"/>
      <c r="W982" s="1" t="s">
        <v>131</v>
      </c>
      <c r="X982" s="1"/>
      <c r="Y982" s="1"/>
    </row>
  </sheetData>
  <mergeCells count="1">
    <mergeCell ref="A29:R32"/>
  </mergeCells>
  <hyperlinks>
    <hyperlink ref="A33" location="'Read Me'!A1" display="Return to Read Me" xr:uid="{A9E218BA-BEC9-4C7F-A787-58D3FD0DD557}"/>
  </hyperlinks>
  <pageMargins left="0.7" right="0.7" top="0.75" bottom="0.75" header="0.3" footer="0.3"/>
  <pageSetup orientation="portrait" r:id="rId1"/>
  <headerFooter>
    <oddFooter>&amp;R&amp;1#&amp;"Calibri"&amp;12&amp;K000000Confidential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506A-EC0B-4C87-BAFC-7A828695912C}">
  <dimension ref="A1:V52"/>
  <sheetViews>
    <sheetView zoomScale="70" zoomScaleNormal="70" workbookViewId="0">
      <selection activeCell="A35" sqref="A35:R43"/>
    </sheetView>
  </sheetViews>
  <sheetFormatPr defaultRowHeight="14.5"/>
  <cols>
    <col min="1" max="17" width="9.1796875" style="17"/>
    <col min="19" max="19" width="10.7265625" customWidth="1"/>
  </cols>
  <sheetData>
    <row r="1" spans="1:22" ht="25">
      <c r="A1" s="3" t="s">
        <v>257</v>
      </c>
    </row>
    <row r="3" spans="1:22" ht="17.5">
      <c r="T3" s="1"/>
      <c r="U3" s="1" t="s">
        <v>134</v>
      </c>
      <c r="V3" s="1" t="s">
        <v>8</v>
      </c>
    </row>
    <row r="4" spans="1:22" ht="17.5">
      <c r="T4" s="1" t="s">
        <v>116</v>
      </c>
      <c r="U4" s="1">
        <v>0.09</v>
      </c>
      <c r="V4" s="1">
        <v>0.19800000000000001</v>
      </c>
    </row>
    <row r="5" spans="1:22" ht="17.5">
      <c r="T5" s="1" t="s">
        <v>111</v>
      </c>
      <c r="U5" s="1">
        <v>1.4999999999999999E-2</v>
      </c>
      <c r="V5" s="1">
        <v>0.16</v>
      </c>
    </row>
    <row r="6" spans="1:22" ht="17.5">
      <c r="T6" s="1" t="s">
        <v>135</v>
      </c>
      <c r="U6" s="1">
        <v>5.7000000000000002E-2</v>
      </c>
      <c r="V6" s="1">
        <v>0.14199999999999999</v>
      </c>
    </row>
    <row r="7" spans="1:22" ht="17.5">
      <c r="T7" s="1" t="s">
        <v>136</v>
      </c>
      <c r="U7" s="1">
        <v>0.121</v>
      </c>
      <c r="V7" s="1">
        <v>0.121</v>
      </c>
    </row>
    <row r="8" spans="1:22" ht="17.5">
      <c r="T8" s="8" t="s">
        <v>260</v>
      </c>
      <c r="U8" s="1">
        <v>0.19600000000000001</v>
      </c>
      <c r="V8" s="1">
        <v>0.114</v>
      </c>
    </row>
    <row r="9" spans="1:22" ht="17.5">
      <c r="T9" s="1" t="s">
        <v>137</v>
      </c>
      <c r="U9" s="1">
        <v>0.24199999999999999</v>
      </c>
      <c r="V9" s="1">
        <v>6.6000000000000003E-2</v>
      </c>
    </row>
    <row r="10" spans="1:22" ht="17.5">
      <c r="T10" s="8" t="s">
        <v>261</v>
      </c>
      <c r="U10" s="1">
        <v>7.1999999999999995E-2</v>
      </c>
      <c r="V10" s="1">
        <v>2.8000000000000001E-2</v>
      </c>
    </row>
    <row r="11" spans="1:22" ht="17.5">
      <c r="T11" s="1" t="s">
        <v>108</v>
      </c>
      <c r="U11" s="1">
        <v>2.1000000000000001E-2</v>
      </c>
      <c r="V11" s="1">
        <v>4.0000000000000001E-3</v>
      </c>
    </row>
    <row r="12" spans="1:22" ht="17.5">
      <c r="T12" s="1" t="s">
        <v>115</v>
      </c>
      <c r="U12" s="1">
        <v>0.09</v>
      </c>
      <c r="V12" s="1">
        <v>0</v>
      </c>
    </row>
    <row r="13" spans="1:22" ht="17.5">
      <c r="T13" s="1" t="s">
        <v>114</v>
      </c>
      <c r="U13" s="1">
        <v>-2E-3</v>
      </c>
      <c r="V13" s="1">
        <v>-2E-3</v>
      </c>
    </row>
    <row r="34" spans="1:18" ht="15" customHeight="1">
      <c r="A34" s="58" t="s">
        <v>138</v>
      </c>
      <c r="B34" s="58"/>
      <c r="C34" s="58"/>
      <c r="D34" s="58"/>
      <c r="E34" s="58"/>
      <c r="F34" s="58"/>
      <c r="G34" s="58"/>
      <c r="H34" s="58"/>
      <c r="I34" s="58"/>
      <c r="J34" s="58"/>
      <c r="K34" s="58"/>
      <c r="L34" s="58"/>
      <c r="M34" s="58"/>
      <c r="N34" s="58"/>
      <c r="O34" s="58"/>
      <c r="P34" s="58"/>
      <c r="Q34" s="58"/>
      <c r="R34" s="58"/>
    </row>
    <row r="35" spans="1:18" ht="15" customHeight="1">
      <c r="A35" s="58" t="s">
        <v>282</v>
      </c>
      <c r="B35" s="58"/>
      <c r="C35" s="58"/>
      <c r="D35" s="58"/>
      <c r="E35" s="58"/>
      <c r="F35" s="58"/>
      <c r="G35" s="58"/>
      <c r="H35" s="58"/>
      <c r="I35" s="58"/>
      <c r="J35" s="58"/>
      <c r="K35" s="58"/>
      <c r="L35" s="58"/>
      <c r="M35" s="58"/>
      <c r="N35" s="58"/>
      <c r="O35" s="58"/>
      <c r="P35" s="58"/>
      <c r="Q35" s="58"/>
      <c r="R35" s="58"/>
    </row>
    <row r="36" spans="1:18" ht="15" customHeight="1">
      <c r="A36" s="58"/>
      <c r="B36" s="58"/>
      <c r="C36" s="58"/>
      <c r="D36" s="58"/>
      <c r="E36" s="58"/>
      <c r="F36" s="58"/>
      <c r="G36" s="58"/>
      <c r="H36" s="58"/>
      <c r="I36" s="58"/>
      <c r="J36" s="58"/>
      <c r="K36" s="58"/>
      <c r="L36" s="58"/>
      <c r="M36" s="58"/>
      <c r="N36" s="58"/>
      <c r="O36" s="58"/>
      <c r="P36" s="58"/>
      <c r="Q36" s="58"/>
      <c r="R36" s="58"/>
    </row>
    <row r="37" spans="1:18" ht="15" customHeight="1">
      <c r="A37" s="58"/>
      <c r="B37" s="58"/>
      <c r="C37" s="58"/>
      <c r="D37" s="58"/>
      <c r="E37" s="58"/>
      <c r="F37" s="58"/>
      <c r="G37" s="58"/>
      <c r="H37" s="58"/>
      <c r="I37" s="58"/>
      <c r="J37" s="58"/>
      <c r="K37" s="58"/>
      <c r="L37" s="58"/>
      <c r="M37" s="58"/>
      <c r="N37" s="58"/>
      <c r="O37" s="58"/>
      <c r="P37" s="58"/>
      <c r="Q37" s="58"/>
      <c r="R37" s="58"/>
    </row>
    <row r="38" spans="1:18" ht="15" customHeight="1">
      <c r="A38" s="58"/>
      <c r="B38" s="58"/>
      <c r="C38" s="58"/>
      <c r="D38" s="58"/>
      <c r="E38" s="58"/>
      <c r="F38" s="58"/>
      <c r="G38" s="58"/>
      <c r="H38" s="58"/>
      <c r="I38" s="58"/>
      <c r="J38" s="58"/>
      <c r="K38" s="58"/>
      <c r="L38" s="58"/>
      <c r="M38" s="58"/>
      <c r="N38" s="58"/>
      <c r="O38" s="58"/>
      <c r="P38" s="58"/>
      <c r="Q38" s="58"/>
      <c r="R38" s="58"/>
    </row>
    <row r="39" spans="1:18" ht="15" customHeight="1">
      <c r="A39" s="58"/>
      <c r="B39" s="58"/>
      <c r="C39" s="58"/>
      <c r="D39" s="58"/>
      <c r="E39" s="58"/>
      <c r="F39" s="58"/>
      <c r="G39" s="58"/>
      <c r="H39" s="58"/>
      <c r="I39" s="58"/>
      <c r="J39" s="58"/>
      <c r="K39" s="58"/>
      <c r="L39" s="58"/>
      <c r="M39" s="58"/>
      <c r="N39" s="58"/>
      <c r="O39" s="58"/>
      <c r="P39" s="58"/>
      <c r="Q39" s="58"/>
      <c r="R39" s="58"/>
    </row>
    <row r="40" spans="1:18" ht="15" customHeight="1">
      <c r="A40" s="58"/>
      <c r="B40" s="58"/>
      <c r="C40" s="58"/>
      <c r="D40" s="58"/>
      <c r="E40" s="58"/>
      <c r="F40" s="58"/>
      <c r="G40" s="58"/>
      <c r="H40" s="58"/>
      <c r="I40" s="58"/>
      <c r="J40" s="58"/>
      <c r="K40" s="58"/>
      <c r="L40" s="58"/>
      <c r="M40" s="58"/>
      <c r="N40" s="58"/>
      <c r="O40" s="58"/>
      <c r="P40" s="58"/>
      <c r="Q40" s="58"/>
      <c r="R40" s="58"/>
    </row>
    <row r="41" spans="1:18" ht="15" customHeight="1">
      <c r="A41" s="58"/>
      <c r="B41" s="58"/>
      <c r="C41" s="58"/>
      <c r="D41" s="58"/>
      <c r="E41" s="58"/>
      <c r="F41" s="58"/>
      <c r="G41" s="58"/>
      <c r="H41" s="58"/>
      <c r="I41" s="58"/>
      <c r="J41" s="58"/>
      <c r="K41" s="58"/>
      <c r="L41" s="58"/>
      <c r="M41" s="58"/>
      <c r="N41" s="58"/>
      <c r="O41" s="58"/>
      <c r="P41" s="58"/>
      <c r="Q41" s="58"/>
      <c r="R41" s="58"/>
    </row>
    <row r="42" spans="1:18" ht="15" customHeight="1">
      <c r="A42" s="58"/>
      <c r="B42" s="58"/>
      <c r="C42" s="58"/>
      <c r="D42" s="58"/>
      <c r="E42" s="58"/>
      <c r="F42" s="58"/>
      <c r="G42" s="58"/>
      <c r="H42" s="58"/>
      <c r="I42" s="58"/>
      <c r="J42" s="58"/>
      <c r="K42" s="58"/>
      <c r="L42" s="58"/>
      <c r="M42" s="58"/>
      <c r="N42" s="58"/>
      <c r="O42" s="58"/>
      <c r="P42" s="58"/>
      <c r="Q42" s="58"/>
      <c r="R42" s="58"/>
    </row>
    <row r="43" spans="1:18" s="16" customFormat="1" ht="17.5">
      <c r="A43" s="58"/>
      <c r="B43" s="58"/>
      <c r="C43" s="58"/>
      <c r="D43" s="58"/>
      <c r="E43" s="58"/>
      <c r="F43" s="58"/>
      <c r="G43" s="58"/>
      <c r="H43" s="58"/>
      <c r="I43" s="58"/>
      <c r="J43" s="58"/>
      <c r="K43" s="58"/>
      <c r="L43" s="58"/>
      <c r="M43" s="58"/>
      <c r="N43" s="58"/>
      <c r="O43" s="58"/>
      <c r="P43" s="58"/>
      <c r="Q43" s="58"/>
      <c r="R43" s="58"/>
    </row>
    <row r="44" spans="1:18" s="16" customFormat="1" ht="17.5">
      <c r="A44" s="4" t="s">
        <v>6</v>
      </c>
      <c r="B44" s="19"/>
      <c r="C44" s="19"/>
      <c r="D44" s="19"/>
      <c r="E44" s="19"/>
      <c r="F44" s="19"/>
      <c r="G44" s="19"/>
      <c r="H44" s="19"/>
      <c r="I44" s="19"/>
      <c r="J44" s="19"/>
      <c r="K44" s="19"/>
      <c r="L44" s="19"/>
      <c r="M44" s="19"/>
      <c r="N44" s="19"/>
      <c r="O44" s="19"/>
      <c r="P44" s="19"/>
      <c r="Q44" s="18"/>
    </row>
    <row r="45" spans="1:18" s="16" customFormat="1" ht="17.5" customHeight="1">
      <c r="Q45" s="18"/>
    </row>
    <row r="46" spans="1:18" s="16" customFormat="1" ht="17.5">
      <c r="Q46" s="18"/>
    </row>
    <row r="47" spans="1:18" s="16" customFormat="1" ht="17.5">
      <c r="Q47" s="18"/>
    </row>
    <row r="48" spans="1:18" s="16" customFormat="1" ht="17.5">
      <c r="Q48" s="18"/>
    </row>
    <row r="49" spans="17:17" s="16" customFormat="1" ht="17.5">
      <c r="Q49" s="18"/>
    </row>
    <row r="50" spans="17:17" s="16" customFormat="1" ht="17.5">
      <c r="Q50" s="18"/>
    </row>
    <row r="51" spans="17:17" s="16" customFormat="1" ht="17.5">
      <c r="Q51" s="18"/>
    </row>
    <row r="52" spans="17:17" s="16" customFormat="1" ht="17.5">
      <c r="Q52" s="18"/>
    </row>
  </sheetData>
  <mergeCells count="2">
    <mergeCell ref="A34:R34"/>
    <mergeCell ref="A35:R43"/>
  </mergeCells>
  <hyperlinks>
    <hyperlink ref="A44" location="'Read Me'!A1" display="Return to Read Me" xr:uid="{AA4BE0D2-C02A-4DE6-8C32-C4DAA675466B}"/>
  </hyperlinks>
  <pageMargins left="0.7" right="0.7" top="0.75" bottom="0.75" header="0.3" footer="0.3"/>
  <pageSetup orientation="portrait" r:id="rId1"/>
  <headerFooter>
    <oddFooter>&amp;R&amp;1#&amp;"Calibri"&amp;12&amp;K000000Confidential</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82C8-C0EF-45A2-B6B7-BC26242A313C}">
  <dimension ref="A1:W51"/>
  <sheetViews>
    <sheetView zoomScale="70" zoomScaleNormal="70" workbookViewId="0">
      <selection activeCell="A36" sqref="A36:S43"/>
    </sheetView>
  </sheetViews>
  <sheetFormatPr defaultRowHeight="14.5"/>
  <cols>
    <col min="3" max="3" width="0" hidden="1" customWidth="1"/>
    <col min="22" max="22" width="14" customWidth="1"/>
  </cols>
  <sheetData>
    <row r="1" spans="1:23" ht="25">
      <c r="A1" s="3" t="s">
        <v>258</v>
      </c>
      <c r="B1" s="17"/>
      <c r="C1" s="17"/>
      <c r="D1" s="17"/>
      <c r="E1" s="17"/>
      <c r="F1" s="17"/>
      <c r="G1" s="17"/>
      <c r="H1" s="17"/>
      <c r="I1" s="17"/>
      <c r="J1" s="17"/>
      <c r="K1" s="17"/>
      <c r="L1" s="17"/>
      <c r="M1" s="17"/>
      <c r="N1" s="17"/>
      <c r="O1" s="17"/>
      <c r="P1" s="17"/>
      <c r="Q1" s="17"/>
      <c r="R1" s="17"/>
      <c r="S1" s="17"/>
    </row>
    <row r="2" spans="1:23">
      <c r="A2" s="17"/>
      <c r="B2" s="17"/>
      <c r="C2" s="17"/>
      <c r="D2" s="17"/>
      <c r="E2" s="17"/>
      <c r="F2" s="17"/>
      <c r="G2" s="17"/>
      <c r="H2" s="17"/>
      <c r="I2" s="17"/>
      <c r="J2" s="17"/>
      <c r="K2" s="17"/>
      <c r="L2" s="17"/>
      <c r="M2" s="17"/>
      <c r="N2" s="17"/>
      <c r="O2" s="17"/>
      <c r="P2" s="17"/>
      <c r="Q2" s="17"/>
      <c r="R2" s="17"/>
      <c r="S2" s="17"/>
    </row>
    <row r="3" spans="1:23">
      <c r="A3" s="17"/>
      <c r="B3" s="17"/>
      <c r="C3" s="17"/>
      <c r="D3" s="17"/>
      <c r="E3" s="17"/>
      <c r="F3" s="17"/>
      <c r="G3" s="17"/>
      <c r="H3" s="17"/>
      <c r="I3" s="17"/>
      <c r="J3" s="17"/>
      <c r="K3" s="17"/>
      <c r="L3" s="17"/>
      <c r="M3" s="17"/>
      <c r="N3" s="17"/>
      <c r="O3" s="17"/>
      <c r="P3" s="17"/>
      <c r="Q3" s="17"/>
      <c r="R3" s="17"/>
      <c r="S3" s="17"/>
    </row>
    <row r="4" spans="1:23">
      <c r="A4" s="17"/>
      <c r="B4" s="17"/>
      <c r="C4" s="17"/>
      <c r="D4" s="17"/>
      <c r="E4" s="17"/>
      <c r="F4" s="17"/>
      <c r="G4" s="17"/>
      <c r="H4" s="17"/>
      <c r="I4" s="17"/>
      <c r="J4" s="17"/>
      <c r="K4" s="17"/>
      <c r="L4" s="17"/>
      <c r="M4" s="17"/>
      <c r="N4" s="17"/>
      <c r="O4" s="17"/>
      <c r="P4" s="17"/>
      <c r="Q4" s="17"/>
      <c r="R4" s="17"/>
      <c r="S4" s="17"/>
    </row>
    <row r="5" spans="1:23">
      <c r="A5" s="17"/>
      <c r="B5" s="17"/>
      <c r="C5" s="17"/>
      <c r="D5" s="17"/>
      <c r="E5" s="17"/>
      <c r="F5" s="17"/>
      <c r="G5" s="17"/>
      <c r="H5" s="17"/>
      <c r="I5" s="17"/>
      <c r="J5" s="17"/>
      <c r="K5" s="17"/>
      <c r="L5" s="17"/>
      <c r="M5" s="17"/>
      <c r="N5" s="17"/>
      <c r="O5" s="17"/>
      <c r="P5" s="17"/>
      <c r="Q5" s="17"/>
      <c r="R5" s="17"/>
      <c r="S5" s="17"/>
    </row>
    <row r="6" spans="1:23">
      <c r="A6" s="17"/>
      <c r="B6" s="17"/>
      <c r="C6" s="17"/>
      <c r="D6" s="17"/>
      <c r="E6" s="17"/>
      <c r="F6" s="17"/>
      <c r="G6" s="17"/>
      <c r="H6" s="17"/>
      <c r="I6" s="17"/>
      <c r="J6" s="17"/>
      <c r="K6" s="17"/>
      <c r="L6" s="17"/>
      <c r="M6" s="17"/>
      <c r="N6" s="17"/>
      <c r="O6" s="17"/>
      <c r="P6" s="17"/>
      <c r="Q6" s="17"/>
      <c r="R6" s="17"/>
      <c r="S6" s="17"/>
    </row>
    <row r="7" spans="1:23" ht="17.5">
      <c r="A7" s="17"/>
      <c r="B7" s="17"/>
      <c r="C7" s="17"/>
      <c r="D7" s="17"/>
      <c r="E7" s="17"/>
      <c r="F7" s="17"/>
      <c r="G7" s="17"/>
      <c r="H7" s="17"/>
      <c r="I7" s="17"/>
      <c r="J7" s="17"/>
      <c r="K7" s="17"/>
      <c r="L7" s="17"/>
      <c r="M7" s="17"/>
      <c r="N7" s="17"/>
      <c r="O7" s="17"/>
      <c r="P7" s="17"/>
      <c r="Q7" s="17"/>
      <c r="R7" s="17"/>
      <c r="S7" s="17"/>
      <c r="U7" s="1"/>
      <c r="V7" s="1" t="s">
        <v>37</v>
      </c>
      <c r="W7" s="1" t="s">
        <v>262</v>
      </c>
    </row>
    <row r="8" spans="1:23" ht="17.5">
      <c r="A8" s="17"/>
      <c r="B8" s="17"/>
      <c r="C8" s="17"/>
      <c r="D8" s="17"/>
      <c r="E8" s="17"/>
      <c r="F8" s="17"/>
      <c r="G8" s="17"/>
      <c r="H8" s="17"/>
      <c r="I8" s="17"/>
      <c r="J8" s="17"/>
      <c r="K8" s="17"/>
      <c r="L8" s="17"/>
      <c r="M8" s="17"/>
      <c r="N8" s="17"/>
      <c r="O8" s="17"/>
      <c r="P8" s="17"/>
      <c r="Q8" s="17"/>
      <c r="R8" s="17"/>
      <c r="S8" s="17"/>
      <c r="U8" s="1" t="s">
        <v>116</v>
      </c>
      <c r="V8" s="1">
        <v>0.13</v>
      </c>
      <c r="W8" s="1">
        <v>0.2</v>
      </c>
    </row>
    <row r="9" spans="1:23" ht="17.5">
      <c r="A9" s="17"/>
      <c r="B9" s="17"/>
      <c r="C9" s="17"/>
      <c r="D9" s="17"/>
      <c r="E9" s="17"/>
      <c r="F9" s="17"/>
      <c r="G9" s="17"/>
      <c r="H9" s="17"/>
      <c r="I9" s="17"/>
      <c r="J9" s="17"/>
      <c r="K9" s="17"/>
      <c r="L9" s="17"/>
      <c r="M9" s="17"/>
      <c r="N9" s="17"/>
      <c r="O9" s="17"/>
      <c r="P9" s="17"/>
      <c r="Q9" s="17"/>
      <c r="R9" s="17"/>
      <c r="S9" s="17"/>
      <c r="U9" s="1" t="s">
        <v>111</v>
      </c>
      <c r="V9" s="1">
        <v>0</v>
      </c>
      <c r="W9" s="1">
        <v>0.16</v>
      </c>
    </row>
    <row r="10" spans="1:23" ht="17.5">
      <c r="A10" s="17"/>
      <c r="B10" s="17"/>
      <c r="C10" s="17"/>
      <c r="D10" s="17"/>
      <c r="E10" s="17"/>
      <c r="F10" s="17"/>
      <c r="G10" s="17"/>
      <c r="H10" s="17"/>
      <c r="I10" s="17"/>
      <c r="J10" s="17"/>
      <c r="K10" s="17"/>
      <c r="L10" s="17"/>
      <c r="M10" s="17"/>
      <c r="N10" s="17"/>
      <c r="O10" s="17"/>
      <c r="P10" s="17"/>
      <c r="Q10" s="17"/>
      <c r="R10" s="17"/>
      <c r="S10" s="17"/>
      <c r="U10" s="1" t="s">
        <v>135</v>
      </c>
      <c r="V10" s="1">
        <v>0.14000000000000001</v>
      </c>
      <c r="W10" s="1">
        <v>0.14000000000000001</v>
      </c>
    </row>
    <row r="11" spans="1:23" ht="17.5">
      <c r="A11" s="17"/>
      <c r="B11" s="17"/>
      <c r="C11" s="17"/>
      <c r="D11" s="17"/>
      <c r="E11" s="17"/>
      <c r="F11" s="17"/>
      <c r="G11" s="17"/>
      <c r="H11" s="17"/>
      <c r="I11" s="17"/>
      <c r="J11" s="17"/>
      <c r="K11" s="17"/>
      <c r="L11" s="17"/>
      <c r="M11" s="17"/>
      <c r="N11" s="17"/>
      <c r="O11" s="17"/>
      <c r="P11" s="17"/>
      <c r="Q11" s="17"/>
      <c r="R11" s="17"/>
      <c r="S11" s="17"/>
      <c r="U11" s="1" t="s">
        <v>136</v>
      </c>
      <c r="V11" s="1">
        <v>0.01</v>
      </c>
      <c r="W11" s="1">
        <v>0.12</v>
      </c>
    </row>
    <row r="12" spans="1:23" ht="17.5">
      <c r="A12" s="17"/>
      <c r="B12" s="17"/>
      <c r="C12" s="17"/>
      <c r="D12" s="17"/>
      <c r="E12" s="17"/>
      <c r="F12" s="17"/>
      <c r="G12" s="17"/>
      <c r="H12" s="17"/>
      <c r="I12" s="17"/>
      <c r="J12" s="17"/>
      <c r="K12" s="17"/>
      <c r="L12" s="17"/>
      <c r="M12" s="17"/>
      <c r="N12" s="17"/>
      <c r="O12" s="17"/>
      <c r="P12" s="17"/>
      <c r="Q12" s="17"/>
      <c r="R12" s="17"/>
      <c r="S12" s="17"/>
      <c r="U12" s="8" t="s">
        <v>260</v>
      </c>
      <c r="V12" s="1">
        <v>0.57999999999999996</v>
      </c>
      <c r="W12" s="1">
        <v>0.11</v>
      </c>
    </row>
    <row r="13" spans="1:23" ht="17.5">
      <c r="A13" s="17"/>
      <c r="B13" s="17"/>
      <c r="C13" s="17"/>
      <c r="D13" s="17"/>
      <c r="E13" s="17"/>
      <c r="F13" s="17"/>
      <c r="G13" s="17"/>
      <c r="H13" s="17"/>
      <c r="I13" s="17"/>
      <c r="J13" s="17"/>
      <c r="K13" s="17"/>
      <c r="L13" s="17"/>
      <c r="M13" s="17"/>
      <c r="N13" s="17"/>
      <c r="O13" s="17"/>
      <c r="P13" s="17"/>
      <c r="Q13" s="17"/>
      <c r="R13" s="17"/>
      <c r="S13" s="17"/>
      <c r="U13" s="1" t="s">
        <v>137</v>
      </c>
      <c r="V13" s="1">
        <v>0.04</v>
      </c>
      <c r="W13" s="1">
        <v>7.0000000000000007E-2</v>
      </c>
    </row>
    <row r="14" spans="1:23" ht="17.5">
      <c r="A14" s="17"/>
      <c r="B14" s="17"/>
      <c r="C14" s="17"/>
      <c r="D14" s="17"/>
      <c r="E14" s="17"/>
      <c r="F14" s="17"/>
      <c r="G14" s="17"/>
      <c r="H14" s="17"/>
      <c r="I14" s="17"/>
      <c r="J14" s="17"/>
      <c r="K14" s="17"/>
      <c r="L14" s="17"/>
      <c r="M14" s="17"/>
      <c r="N14" s="17"/>
      <c r="O14" s="17"/>
      <c r="P14" s="17"/>
      <c r="Q14" s="17"/>
      <c r="R14" s="17"/>
      <c r="S14" s="17"/>
      <c r="U14" s="8" t="s">
        <v>261</v>
      </c>
      <c r="V14" s="1">
        <v>0.36</v>
      </c>
      <c r="W14" s="1">
        <v>0.03</v>
      </c>
    </row>
    <row r="15" spans="1:23" ht="17.5">
      <c r="A15" s="17"/>
      <c r="B15" s="17"/>
      <c r="C15" s="17"/>
      <c r="D15" s="17"/>
      <c r="E15" s="17"/>
      <c r="F15" s="17"/>
      <c r="G15" s="17"/>
      <c r="H15" s="17"/>
      <c r="I15" s="17"/>
      <c r="J15" s="17"/>
      <c r="K15" s="17"/>
      <c r="L15" s="17"/>
      <c r="M15" s="17"/>
      <c r="N15" s="17"/>
      <c r="O15" s="17"/>
      <c r="P15" s="17"/>
      <c r="Q15" s="17"/>
      <c r="R15" s="17"/>
      <c r="S15" s="17"/>
      <c r="U15" s="1" t="s">
        <v>108</v>
      </c>
      <c r="V15" s="1">
        <v>0.59</v>
      </c>
      <c r="W15" s="1">
        <v>0</v>
      </c>
    </row>
    <row r="16" spans="1:23" ht="17.5">
      <c r="A16" s="17"/>
      <c r="B16" s="17"/>
      <c r="C16" s="17"/>
      <c r="D16" s="17"/>
      <c r="E16" s="17"/>
      <c r="F16" s="17"/>
      <c r="G16" s="17"/>
      <c r="H16" s="17"/>
      <c r="I16" s="17"/>
      <c r="J16" s="17"/>
      <c r="K16" s="17"/>
      <c r="L16" s="17"/>
      <c r="M16" s="17"/>
      <c r="N16" s="17"/>
      <c r="O16" s="17"/>
      <c r="P16" s="17"/>
      <c r="Q16" s="17"/>
      <c r="R16" s="17"/>
      <c r="S16" s="17"/>
      <c r="U16" s="1" t="s">
        <v>115</v>
      </c>
      <c r="V16" s="1">
        <v>0.24</v>
      </c>
      <c r="W16" s="1">
        <v>0</v>
      </c>
    </row>
    <row r="17" spans="1:23" ht="17.5">
      <c r="A17" s="17"/>
      <c r="B17" s="17"/>
      <c r="C17" s="17"/>
      <c r="D17" s="17"/>
      <c r="E17" s="17"/>
      <c r="F17" s="17"/>
      <c r="G17" s="17"/>
      <c r="H17" s="17"/>
      <c r="I17" s="17"/>
      <c r="J17" s="17"/>
      <c r="K17" s="17"/>
      <c r="L17" s="17"/>
      <c r="M17" s="17"/>
      <c r="N17" s="17"/>
      <c r="O17" s="17"/>
      <c r="P17" s="17"/>
      <c r="Q17" s="17"/>
      <c r="R17" s="17"/>
      <c r="S17" s="17"/>
      <c r="U17" s="1" t="s">
        <v>114</v>
      </c>
      <c r="V17" s="1">
        <v>0</v>
      </c>
      <c r="W17" s="1">
        <v>0</v>
      </c>
    </row>
    <row r="18" spans="1:23">
      <c r="A18" s="17"/>
      <c r="B18" s="17"/>
      <c r="C18" s="17"/>
      <c r="D18" s="17"/>
      <c r="E18" s="17"/>
      <c r="F18" s="17"/>
      <c r="G18" s="17"/>
      <c r="H18" s="17"/>
      <c r="I18" s="17"/>
      <c r="J18" s="17"/>
      <c r="K18" s="17"/>
      <c r="L18" s="17"/>
      <c r="M18" s="17"/>
      <c r="N18" s="17"/>
      <c r="O18" s="17"/>
      <c r="P18" s="17"/>
      <c r="Q18" s="17"/>
      <c r="R18" s="17"/>
      <c r="S18" s="17"/>
    </row>
    <row r="19" spans="1:23">
      <c r="A19" s="17"/>
      <c r="B19" s="17"/>
      <c r="C19" s="17"/>
      <c r="D19" s="17"/>
      <c r="E19" s="17"/>
      <c r="F19" s="17"/>
      <c r="G19" s="17"/>
      <c r="H19" s="17"/>
      <c r="I19" s="17"/>
      <c r="J19" s="17"/>
      <c r="K19" s="17"/>
      <c r="L19" s="17"/>
      <c r="M19" s="17"/>
      <c r="N19" s="17"/>
      <c r="O19" s="17"/>
      <c r="P19" s="17"/>
      <c r="Q19" s="17"/>
      <c r="R19" s="17"/>
      <c r="S19" s="17"/>
    </row>
    <row r="20" spans="1:23">
      <c r="A20" s="17"/>
      <c r="B20" s="17"/>
      <c r="C20" s="17"/>
      <c r="D20" s="17"/>
      <c r="E20" s="17"/>
      <c r="F20" s="17"/>
      <c r="G20" s="17"/>
      <c r="H20" s="17"/>
      <c r="I20" s="17"/>
      <c r="J20" s="17"/>
      <c r="K20" s="17"/>
      <c r="L20" s="17"/>
      <c r="M20" s="17"/>
      <c r="N20" s="17"/>
      <c r="O20" s="17"/>
      <c r="P20" s="17"/>
      <c r="Q20" s="17"/>
      <c r="R20" s="17"/>
      <c r="S20" s="17"/>
    </row>
    <row r="21" spans="1:23">
      <c r="A21" s="17"/>
      <c r="B21" s="17"/>
      <c r="C21" s="17"/>
      <c r="D21" s="17"/>
      <c r="E21" s="17"/>
      <c r="F21" s="17"/>
      <c r="G21" s="17"/>
      <c r="H21" s="17"/>
      <c r="I21" s="17"/>
      <c r="J21" s="17"/>
      <c r="K21" s="17"/>
      <c r="L21" s="17"/>
      <c r="M21" s="17"/>
      <c r="N21" s="17"/>
      <c r="O21" s="17"/>
      <c r="P21" s="17"/>
      <c r="Q21" s="17"/>
      <c r="R21" s="17"/>
      <c r="S21" s="17"/>
    </row>
    <row r="22" spans="1:23">
      <c r="A22" s="17"/>
      <c r="B22" s="17"/>
      <c r="C22" s="17"/>
      <c r="D22" s="17"/>
      <c r="E22" s="17"/>
      <c r="F22" s="17"/>
      <c r="G22" s="17"/>
      <c r="H22" s="17"/>
      <c r="I22" s="17"/>
      <c r="J22" s="17"/>
      <c r="K22" s="17"/>
      <c r="L22" s="17"/>
      <c r="M22" s="17"/>
      <c r="N22" s="17"/>
      <c r="O22" s="17"/>
      <c r="P22" s="17"/>
      <c r="Q22" s="17"/>
      <c r="R22" s="17"/>
      <c r="S22" s="17"/>
    </row>
    <row r="23" spans="1:23">
      <c r="A23" s="17"/>
      <c r="B23" s="17"/>
      <c r="C23" s="17"/>
      <c r="D23" s="17"/>
      <c r="E23" s="17"/>
      <c r="F23" s="17"/>
      <c r="G23" s="17"/>
      <c r="H23" s="17"/>
      <c r="I23" s="17"/>
      <c r="J23" s="17"/>
      <c r="K23" s="17"/>
      <c r="L23" s="17"/>
      <c r="M23" s="17"/>
      <c r="N23" s="17"/>
      <c r="O23" s="17"/>
      <c r="P23" s="17"/>
      <c r="Q23" s="17"/>
      <c r="R23" s="17"/>
      <c r="S23" s="17"/>
    </row>
    <row r="24" spans="1:23">
      <c r="A24" s="17"/>
      <c r="B24" s="17"/>
      <c r="C24" s="17"/>
      <c r="D24" s="17"/>
      <c r="E24" s="17"/>
      <c r="F24" s="17"/>
      <c r="G24" s="17"/>
      <c r="H24" s="17"/>
      <c r="I24" s="17"/>
      <c r="J24" s="17"/>
      <c r="K24" s="17"/>
      <c r="L24" s="17"/>
      <c r="M24" s="17"/>
      <c r="N24" s="17"/>
      <c r="O24" s="17"/>
      <c r="P24" s="17"/>
      <c r="Q24" s="17"/>
      <c r="R24" s="17"/>
      <c r="S24" s="17"/>
    </row>
    <row r="25" spans="1:23">
      <c r="A25" s="17"/>
      <c r="B25" s="17"/>
      <c r="C25" s="17"/>
      <c r="D25" s="17"/>
      <c r="E25" s="17"/>
      <c r="F25" s="17"/>
      <c r="G25" s="17"/>
      <c r="H25" s="17"/>
      <c r="I25" s="17"/>
      <c r="J25" s="17"/>
      <c r="K25" s="17"/>
      <c r="L25" s="17"/>
      <c r="M25" s="17"/>
      <c r="N25" s="17"/>
      <c r="O25" s="17"/>
      <c r="P25" s="17"/>
      <c r="Q25" s="17"/>
      <c r="R25" s="17"/>
      <c r="S25" s="17"/>
    </row>
    <row r="26" spans="1:23">
      <c r="A26" s="17"/>
      <c r="B26" s="17"/>
      <c r="C26" s="17"/>
      <c r="D26" s="17"/>
      <c r="E26" s="17"/>
      <c r="F26" s="17"/>
      <c r="G26" s="17"/>
      <c r="H26" s="17"/>
      <c r="I26" s="17"/>
      <c r="J26" s="17"/>
      <c r="K26" s="17"/>
      <c r="L26" s="17"/>
      <c r="M26" s="17"/>
      <c r="N26" s="17"/>
      <c r="O26" s="17"/>
      <c r="P26" s="17"/>
      <c r="Q26" s="17"/>
      <c r="R26" s="17"/>
      <c r="S26" s="17"/>
    </row>
    <row r="27" spans="1:23">
      <c r="A27" s="17"/>
      <c r="B27" s="17"/>
      <c r="C27" s="17"/>
      <c r="D27" s="17"/>
      <c r="E27" s="17"/>
      <c r="F27" s="17"/>
      <c r="G27" s="17"/>
      <c r="H27" s="17"/>
      <c r="I27" s="17"/>
      <c r="J27" s="17"/>
      <c r="K27" s="17"/>
      <c r="L27" s="17"/>
      <c r="M27" s="17"/>
      <c r="N27" s="17"/>
      <c r="O27" s="17"/>
      <c r="P27" s="17"/>
      <c r="Q27" s="17"/>
      <c r="R27" s="17"/>
      <c r="S27" s="17"/>
    </row>
    <row r="28" spans="1:23">
      <c r="A28" s="17"/>
      <c r="B28" s="17"/>
      <c r="C28" s="17"/>
      <c r="D28" s="17"/>
      <c r="E28" s="17"/>
      <c r="F28" s="17"/>
      <c r="G28" s="17"/>
      <c r="H28" s="17"/>
      <c r="I28" s="17"/>
      <c r="J28" s="17"/>
      <c r="K28" s="17"/>
      <c r="L28" s="17"/>
      <c r="M28" s="17"/>
      <c r="N28" s="17"/>
      <c r="O28" s="17"/>
      <c r="P28" s="17"/>
      <c r="Q28" s="17"/>
      <c r="R28" s="17"/>
      <c r="S28" s="17"/>
    </row>
    <row r="29" spans="1:23">
      <c r="A29" s="17"/>
      <c r="B29" s="17"/>
      <c r="C29" s="17"/>
      <c r="D29" s="17"/>
      <c r="E29" s="17"/>
      <c r="F29" s="17"/>
      <c r="G29" s="17"/>
      <c r="H29" s="17"/>
      <c r="I29" s="17"/>
      <c r="J29" s="17"/>
      <c r="K29" s="17"/>
      <c r="L29" s="17"/>
      <c r="M29" s="17"/>
      <c r="N29" s="17"/>
      <c r="O29" s="17"/>
      <c r="P29" s="17"/>
      <c r="Q29" s="17"/>
      <c r="R29" s="17"/>
      <c r="S29" s="17"/>
    </row>
    <row r="30" spans="1:23">
      <c r="A30" s="17"/>
      <c r="B30" s="17"/>
      <c r="C30" s="17"/>
      <c r="D30" s="17"/>
      <c r="E30" s="17"/>
      <c r="F30" s="17"/>
      <c r="G30" s="17"/>
      <c r="H30" s="17"/>
      <c r="I30" s="17"/>
      <c r="J30" s="17"/>
      <c r="K30" s="17"/>
      <c r="L30" s="17"/>
      <c r="M30" s="17"/>
      <c r="N30" s="17"/>
      <c r="O30" s="17"/>
      <c r="P30" s="17"/>
      <c r="Q30" s="17"/>
      <c r="R30" s="17"/>
      <c r="S30" s="17"/>
    </row>
    <row r="31" spans="1:23">
      <c r="A31" s="17"/>
      <c r="B31" s="17"/>
      <c r="C31" s="17"/>
      <c r="D31" s="17"/>
      <c r="E31" s="17"/>
      <c r="F31" s="17"/>
      <c r="G31" s="17"/>
      <c r="H31" s="17"/>
      <c r="I31" s="17"/>
      <c r="J31" s="17"/>
      <c r="K31" s="17"/>
      <c r="L31" s="17"/>
      <c r="M31" s="17"/>
      <c r="N31" s="17"/>
      <c r="O31" s="17"/>
      <c r="P31" s="17"/>
      <c r="Q31" s="17"/>
      <c r="R31" s="17"/>
      <c r="S31" s="17"/>
    </row>
    <row r="32" spans="1:23">
      <c r="A32" s="17"/>
      <c r="B32" s="17"/>
      <c r="C32" s="17"/>
      <c r="D32" s="17"/>
      <c r="E32" s="17"/>
      <c r="F32" s="17"/>
      <c r="G32" s="17"/>
      <c r="H32" s="17"/>
      <c r="I32" s="17"/>
      <c r="J32" s="17"/>
      <c r="K32" s="17"/>
      <c r="L32" s="17"/>
      <c r="M32" s="17"/>
      <c r="N32" s="17"/>
      <c r="O32" s="17"/>
      <c r="P32" s="17"/>
      <c r="Q32" s="17"/>
      <c r="R32" s="17"/>
      <c r="S32" s="17"/>
    </row>
    <row r="33" spans="1:19">
      <c r="A33" s="17"/>
      <c r="B33" s="17"/>
      <c r="C33" s="17"/>
      <c r="D33" s="17"/>
      <c r="E33" s="17"/>
      <c r="F33" s="17"/>
      <c r="G33" s="17"/>
      <c r="H33" s="17"/>
      <c r="I33" s="17"/>
      <c r="J33" s="17"/>
      <c r="K33" s="17"/>
      <c r="L33" s="17"/>
      <c r="M33" s="17"/>
      <c r="N33" s="17"/>
      <c r="O33" s="17"/>
      <c r="P33" s="17"/>
      <c r="Q33" s="17"/>
      <c r="R33" s="17"/>
      <c r="S33" s="17"/>
    </row>
    <row r="34" spans="1:19" ht="15" customHeight="1">
      <c r="A34" s="59" t="s">
        <v>138</v>
      </c>
      <c r="B34" s="59"/>
      <c r="C34" s="59"/>
      <c r="D34" s="59"/>
      <c r="E34" s="59"/>
      <c r="F34" s="59"/>
      <c r="G34" s="59"/>
      <c r="H34" s="59"/>
      <c r="I34" s="59"/>
      <c r="J34" s="59"/>
      <c r="K34" s="59"/>
      <c r="L34" s="59"/>
      <c r="M34" s="59"/>
      <c r="N34" s="59"/>
      <c r="O34" s="59"/>
      <c r="P34" s="59"/>
      <c r="Q34" s="59"/>
      <c r="R34" s="59"/>
      <c r="S34" s="59"/>
    </row>
    <row r="35" spans="1:19" ht="15" customHeight="1">
      <c r="A35" s="59"/>
      <c r="B35" s="59"/>
      <c r="C35" s="59"/>
      <c r="D35" s="59"/>
      <c r="E35" s="59"/>
      <c r="F35" s="59"/>
      <c r="G35" s="59"/>
      <c r="H35" s="59"/>
      <c r="I35" s="59"/>
      <c r="J35" s="59"/>
      <c r="K35" s="59"/>
      <c r="L35" s="59"/>
      <c r="M35" s="59"/>
      <c r="N35" s="59"/>
      <c r="O35" s="59"/>
      <c r="P35" s="59"/>
      <c r="Q35" s="59"/>
      <c r="R35" s="59"/>
      <c r="S35" s="59"/>
    </row>
    <row r="36" spans="1:19" ht="15" customHeight="1">
      <c r="A36" s="60" t="s">
        <v>279</v>
      </c>
      <c r="B36" s="60"/>
      <c r="C36" s="60"/>
      <c r="D36" s="60"/>
      <c r="E36" s="60"/>
      <c r="F36" s="60"/>
      <c r="G36" s="60"/>
      <c r="H36" s="60"/>
      <c r="I36" s="60"/>
      <c r="J36" s="60"/>
      <c r="K36" s="60"/>
      <c r="L36" s="60"/>
      <c r="M36" s="60"/>
      <c r="N36" s="60"/>
      <c r="O36" s="60"/>
      <c r="P36" s="60"/>
      <c r="Q36" s="60"/>
      <c r="R36" s="60"/>
      <c r="S36" s="60"/>
    </row>
    <row r="37" spans="1:19" ht="15" customHeight="1">
      <c r="A37" s="60"/>
      <c r="B37" s="60"/>
      <c r="C37" s="60"/>
      <c r="D37" s="60"/>
      <c r="E37" s="60"/>
      <c r="F37" s="60"/>
      <c r="G37" s="60"/>
      <c r="H37" s="60"/>
      <c r="I37" s="60"/>
      <c r="J37" s="60"/>
      <c r="K37" s="60"/>
      <c r="L37" s="60"/>
      <c r="M37" s="60"/>
      <c r="N37" s="60"/>
      <c r="O37" s="60"/>
      <c r="P37" s="60"/>
      <c r="Q37" s="60"/>
      <c r="R37" s="60"/>
      <c r="S37" s="60"/>
    </row>
    <row r="38" spans="1:19" ht="15" customHeight="1">
      <c r="A38" s="60"/>
      <c r="B38" s="60"/>
      <c r="C38" s="60"/>
      <c r="D38" s="60"/>
      <c r="E38" s="60"/>
      <c r="F38" s="60"/>
      <c r="G38" s="60"/>
      <c r="H38" s="60"/>
      <c r="I38" s="60"/>
      <c r="J38" s="60"/>
      <c r="K38" s="60"/>
      <c r="L38" s="60"/>
      <c r="M38" s="60"/>
      <c r="N38" s="60"/>
      <c r="O38" s="60"/>
      <c r="P38" s="60"/>
      <c r="Q38" s="60"/>
      <c r="R38" s="60"/>
      <c r="S38" s="60"/>
    </row>
    <row r="39" spans="1:19" ht="15" customHeight="1">
      <c r="A39" s="60"/>
      <c r="B39" s="60"/>
      <c r="C39" s="60"/>
      <c r="D39" s="60"/>
      <c r="E39" s="60"/>
      <c r="F39" s="60"/>
      <c r="G39" s="60"/>
      <c r="H39" s="60"/>
      <c r="I39" s="60"/>
      <c r="J39" s="60"/>
      <c r="K39" s="60"/>
      <c r="L39" s="60"/>
      <c r="M39" s="60"/>
      <c r="N39" s="60"/>
      <c r="O39" s="60"/>
      <c r="P39" s="60"/>
      <c r="Q39" s="60"/>
      <c r="R39" s="60"/>
      <c r="S39" s="60"/>
    </row>
    <row r="40" spans="1:19" ht="15" customHeight="1">
      <c r="A40" s="60"/>
      <c r="B40" s="60"/>
      <c r="C40" s="60"/>
      <c r="D40" s="60"/>
      <c r="E40" s="60"/>
      <c r="F40" s="60"/>
      <c r="G40" s="60"/>
      <c r="H40" s="60"/>
      <c r="I40" s="60"/>
      <c r="J40" s="60"/>
      <c r="K40" s="60"/>
      <c r="L40" s="60"/>
      <c r="M40" s="60"/>
      <c r="N40" s="60"/>
      <c r="O40" s="60"/>
      <c r="P40" s="60"/>
      <c r="Q40" s="60"/>
      <c r="R40" s="60"/>
      <c r="S40" s="60"/>
    </row>
    <row r="41" spans="1:19" s="16" customFormat="1" ht="17.5">
      <c r="A41" s="60"/>
      <c r="B41" s="60"/>
      <c r="C41" s="60"/>
      <c r="D41" s="60"/>
      <c r="E41" s="60"/>
      <c r="F41" s="60"/>
      <c r="G41" s="60"/>
      <c r="H41" s="60"/>
      <c r="I41" s="60"/>
      <c r="J41" s="60"/>
      <c r="K41" s="60"/>
      <c r="L41" s="60"/>
      <c r="M41" s="60"/>
      <c r="N41" s="60"/>
      <c r="O41" s="60"/>
      <c r="P41" s="60"/>
      <c r="Q41" s="60"/>
      <c r="R41" s="60"/>
      <c r="S41" s="60"/>
    </row>
    <row r="42" spans="1:19" s="16" customFormat="1" ht="17.5">
      <c r="A42" s="60"/>
      <c r="B42" s="60"/>
      <c r="C42" s="60"/>
      <c r="D42" s="60"/>
      <c r="E42" s="60"/>
      <c r="F42" s="60"/>
      <c r="G42" s="60"/>
      <c r="H42" s="60"/>
      <c r="I42" s="60"/>
      <c r="J42" s="60"/>
      <c r="K42" s="60"/>
      <c r="L42" s="60"/>
      <c r="M42" s="60"/>
      <c r="N42" s="60"/>
      <c r="O42" s="60"/>
      <c r="P42" s="60"/>
      <c r="Q42" s="60"/>
      <c r="R42" s="60"/>
      <c r="S42" s="60"/>
    </row>
    <row r="43" spans="1:19" s="16" customFormat="1" ht="17.5" customHeight="1">
      <c r="A43" s="60"/>
      <c r="B43" s="60"/>
      <c r="C43" s="60"/>
      <c r="D43" s="60"/>
      <c r="E43" s="60"/>
      <c r="F43" s="60"/>
      <c r="G43" s="60"/>
      <c r="H43" s="60"/>
      <c r="I43" s="60"/>
      <c r="J43" s="60"/>
      <c r="K43" s="60"/>
      <c r="L43" s="60"/>
      <c r="M43" s="60"/>
      <c r="N43" s="60"/>
      <c r="O43" s="60"/>
      <c r="P43" s="60"/>
      <c r="Q43" s="60"/>
      <c r="R43" s="60"/>
      <c r="S43" s="60"/>
    </row>
    <row r="44" spans="1:19" s="16" customFormat="1" ht="17.5">
      <c r="A44" s="4" t="s">
        <v>6</v>
      </c>
      <c r="B44" s="20"/>
      <c r="C44" s="20"/>
      <c r="D44" s="20"/>
      <c r="E44" s="20"/>
      <c r="F44" s="20"/>
      <c r="G44" s="20"/>
      <c r="H44" s="20"/>
      <c r="I44" s="20"/>
      <c r="J44" s="20"/>
      <c r="K44" s="20"/>
      <c r="L44" s="20"/>
      <c r="M44" s="20"/>
      <c r="N44" s="20"/>
      <c r="O44" s="20"/>
      <c r="P44" s="20"/>
      <c r="Q44" s="18"/>
      <c r="R44" s="18"/>
      <c r="S44" s="18"/>
    </row>
    <row r="45" spans="1:19" s="16" customFormat="1" ht="17.5">
      <c r="Q45" s="18"/>
      <c r="R45" s="18"/>
      <c r="S45" s="18"/>
    </row>
    <row r="46" spans="1:19" s="16" customFormat="1" ht="17.5">
      <c r="Q46" s="18"/>
      <c r="R46" s="18"/>
      <c r="S46" s="18"/>
    </row>
    <row r="47" spans="1:19" s="16" customFormat="1" ht="17.5">
      <c r="Q47" s="18"/>
      <c r="R47" s="18"/>
      <c r="S47" s="18"/>
    </row>
    <row r="48" spans="1:19" s="16" customFormat="1" ht="17.5">
      <c r="Q48" s="18"/>
      <c r="R48" s="18"/>
      <c r="S48" s="18"/>
    </row>
    <row r="49" spans="17:19" s="16" customFormat="1" ht="17.5">
      <c r="Q49" s="18"/>
      <c r="R49" s="18"/>
      <c r="S49" s="18"/>
    </row>
    <row r="50" spans="17:19" s="16" customFormat="1" ht="17.5">
      <c r="Q50" s="18"/>
      <c r="R50" s="18"/>
      <c r="S50" s="18"/>
    </row>
    <row r="51" spans="17:19" s="16" customFormat="1" ht="17.5">
      <c r="Q51" s="18"/>
      <c r="R51" s="18"/>
      <c r="S51" s="18"/>
    </row>
  </sheetData>
  <mergeCells count="2">
    <mergeCell ref="A34:S35"/>
    <mergeCell ref="A36:S43"/>
  </mergeCells>
  <hyperlinks>
    <hyperlink ref="A44" location="'Read Me'!A1" display="Return to Read Me" xr:uid="{CFE0DCE1-A281-495F-81D7-3F8B49F236CA}"/>
  </hyperlinks>
  <pageMargins left="0.7" right="0.7" top="0.75" bottom="0.75" header="0.3" footer="0.3"/>
  <pageSetup orientation="portrait" r:id="rId1"/>
  <headerFooter>
    <oddFooter>&amp;R&amp;1#&amp;"Calibri"&amp;12&amp;K000000Confidential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1A574-270B-4FCC-B8C6-12D8CCE1ADE7}">
  <dimension ref="A1:AB47"/>
  <sheetViews>
    <sheetView zoomScale="70" zoomScaleNormal="70" workbookViewId="0">
      <selection activeCell="A38" sqref="A38:Q43"/>
    </sheetView>
  </sheetViews>
  <sheetFormatPr defaultColWidth="9.1796875" defaultRowHeight="14.5"/>
  <cols>
    <col min="1" max="3" width="9.1796875" style="21"/>
    <col min="4" max="4" width="13.26953125" style="21" bestFit="1" customWidth="1"/>
    <col min="5" max="16384" width="9.1796875" style="21"/>
  </cols>
  <sheetData>
    <row r="1" spans="1:28" ht="25">
      <c r="A1" s="3" t="s">
        <v>142</v>
      </c>
      <c r="P1" s="22"/>
    </row>
    <row r="5" spans="1:28" ht="15" customHeight="1">
      <c r="P5" s="24"/>
    </row>
    <row r="6" spans="1:28" ht="15" customHeight="1">
      <c r="P6" s="24"/>
      <c r="S6" s="26"/>
      <c r="T6" s="27" t="s">
        <v>108</v>
      </c>
      <c r="U6" s="27" t="s">
        <v>139</v>
      </c>
      <c r="V6" s="27" t="s">
        <v>91</v>
      </c>
      <c r="W6" s="27" t="s">
        <v>110</v>
      </c>
      <c r="X6" s="27" t="s">
        <v>135</v>
      </c>
      <c r="Y6" s="27" t="s">
        <v>116</v>
      </c>
      <c r="Z6" s="27" t="s">
        <v>115</v>
      </c>
      <c r="AA6" s="27" t="s">
        <v>112</v>
      </c>
      <c r="AB6" s="27" t="s">
        <v>136</v>
      </c>
    </row>
    <row r="7" spans="1:28" ht="15" customHeight="1">
      <c r="P7" s="24"/>
      <c r="S7" s="28"/>
      <c r="T7" s="28">
        <v>90.5</v>
      </c>
      <c r="U7" s="28">
        <v>76.8</v>
      </c>
      <c r="V7" s="28">
        <v>71.599999999999994</v>
      </c>
      <c r="W7" s="28">
        <v>63.9</v>
      </c>
      <c r="X7" s="28">
        <v>63.9</v>
      </c>
      <c r="Y7" s="28">
        <v>59.4</v>
      </c>
      <c r="Z7" s="28">
        <v>43.3</v>
      </c>
      <c r="AA7" s="28">
        <v>35.700000000000003</v>
      </c>
      <c r="AB7" s="28">
        <v>35.1</v>
      </c>
    </row>
    <row r="8" spans="1:28" ht="15" customHeight="1">
      <c r="P8" s="24"/>
      <c r="S8" s="27" t="s">
        <v>140</v>
      </c>
      <c r="T8" s="27">
        <v>50</v>
      </c>
      <c r="U8" s="27">
        <v>50</v>
      </c>
      <c r="V8" s="27">
        <v>50</v>
      </c>
      <c r="W8" s="27">
        <v>50</v>
      </c>
      <c r="X8" s="27">
        <v>50</v>
      </c>
      <c r="Y8" s="27">
        <v>50</v>
      </c>
      <c r="Z8" s="27">
        <v>50</v>
      </c>
      <c r="AA8" s="27">
        <v>50</v>
      </c>
      <c r="AB8" s="27">
        <v>50</v>
      </c>
    </row>
    <row r="9" spans="1:28" ht="15" customHeight="1">
      <c r="P9" s="24"/>
    </row>
    <row r="10" spans="1:28" ht="15" customHeight="1">
      <c r="P10" s="24"/>
    </row>
    <row r="11" spans="1:28" ht="15" customHeight="1">
      <c r="P11" s="24"/>
    </row>
    <row r="12" spans="1:28" ht="15" customHeight="1">
      <c r="P12" s="24"/>
    </row>
    <row r="13" spans="1:28" ht="15.75" customHeight="1">
      <c r="P13" s="24"/>
      <c r="Q13" s="22"/>
      <c r="R13" s="22"/>
      <c r="S13" s="22"/>
      <c r="T13" s="22"/>
      <c r="U13" s="22"/>
      <c r="V13" s="22"/>
      <c r="W13" s="22"/>
      <c r="X13" s="22"/>
      <c r="Y13" s="22"/>
    </row>
    <row r="14" spans="1:28" ht="15" customHeight="1">
      <c r="P14" s="24"/>
    </row>
    <row r="18" spans="18:25">
      <c r="R18" s="22"/>
      <c r="W18" s="22"/>
      <c r="X18" s="22"/>
      <c r="Y18" s="22"/>
    </row>
    <row r="19" spans="18:25">
      <c r="R19" s="23"/>
    </row>
    <row r="20" spans="18:25">
      <c r="R20" s="23"/>
    </row>
    <row r="21" spans="18:25">
      <c r="R21" s="23"/>
    </row>
    <row r="22" spans="18:25">
      <c r="R22" s="23"/>
    </row>
    <row r="23" spans="18:25">
      <c r="R23" s="23"/>
    </row>
    <row r="24" spans="18:25">
      <c r="R24" s="23"/>
    </row>
    <row r="25" spans="18:25">
      <c r="R25" s="23"/>
    </row>
    <row r="26" spans="18:25">
      <c r="R26" s="23"/>
    </row>
    <row r="27" spans="18:25">
      <c r="R27" s="23"/>
    </row>
    <row r="36" spans="1:17" ht="15" customHeight="1">
      <c r="A36" s="61" t="s">
        <v>141</v>
      </c>
      <c r="B36" s="61"/>
      <c r="C36" s="61"/>
      <c r="D36" s="61"/>
      <c r="E36" s="61"/>
      <c r="F36" s="61"/>
      <c r="G36" s="61"/>
      <c r="H36" s="61"/>
      <c r="I36" s="61"/>
      <c r="J36" s="61"/>
      <c r="K36" s="61"/>
      <c r="L36" s="61"/>
      <c r="M36" s="61"/>
      <c r="N36" s="61"/>
      <c r="O36" s="61"/>
      <c r="P36" s="61"/>
      <c r="Q36" s="61"/>
    </row>
    <row r="37" spans="1:17" ht="15" customHeight="1">
      <c r="A37" s="61"/>
      <c r="B37" s="61"/>
      <c r="C37" s="61"/>
      <c r="D37" s="61"/>
      <c r="E37" s="61"/>
      <c r="F37" s="61"/>
      <c r="G37" s="61"/>
      <c r="H37" s="61"/>
      <c r="I37" s="61"/>
      <c r="J37" s="61"/>
      <c r="K37" s="61"/>
      <c r="L37" s="61"/>
      <c r="M37" s="61"/>
      <c r="N37" s="61"/>
      <c r="O37" s="61"/>
      <c r="P37" s="61"/>
      <c r="Q37" s="61"/>
    </row>
    <row r="38" spans="1:17" ht="15" customHeight="1">
      <c r="A38" s="62" t="s">
        <v>280</v>
      </c>
      <c r="B38" s="62"/>
      <c r="C38" s="62"/>
      <c r="D38" s="62"/>
      <c r="E38" s="62"/>
      <c r="F38" s="62"/>
      <c r="G38" s="62"/>
      <c r="H38" s="62"/>
      <c r="I38" s="62"/>
      <c r="J38" s="62"/>
      <c r="K38" s="62"/>
      <c r="L38" s="62"/>
      <c r="M38" s="62"/>
      <c r="N38" s="62"/>
      <c r="O38" s="62"/>
      <c r="P38" s="62"/>
      <c r="Q38" s="62"/>
    </row>
    <row r="39" spans="1:17" s="25" customFormat="1" ht="18" customHeight="1">
      <c r="A39" s="62"/>
      <c r="B39" s="62"/>
      <c r="C39" s="62"/>
      <c r="D39" s="62"/>
      <c r="E39" s="62"/>
      <c r="F39" s="62"/>
      <c r="G39" s="62"/>
      <c r="H39" s="62"/>
      <c r="I39" s="62"/>
      <c r="J39" s="62"/>
      <c r="K39" s="62"/>
      <c r="L39" s="62"/>
      <c r="M39" s="62"/>
      <c r="N39" s="62"/>
      <c r="O39" s="62"/>
      <c r="P39" s="62"/>
      <c r="Q39" s="62"/>
    </row>
    <row r="40" spans="1:17" s="25" customFormat="1" ht="17.5">
      <c r="A40" s="62"/>
      <c r="B40" s="62"/>
      <c r="C40" s="62"/>
      <c r="D40" s="62"/>
      <c r="E40" s="62"/>
      <c r="F40" s="62"/>
      <c r="G40" s="62"/>
      <c r="H40" s="62"/>
      <c r="I40" s="62"/>
      <c r="J40" s="62"/>
      <c r="K40" s="62"/>
      <c r="L40" s="62"/>
      <c r="M40" s="62"/>
      <c r="N40" s="62"/>
      <c r="O40" s="62"/>
      <c r="P40" s="62"/>
      <c r="Q40" s="62"/>
    </row>
    <row r="41" spans="1:17" s="25" customFormat="1" ht="17.5">
      <c r="A41" s="62"/>
      <c r="B41" s="62"/>
      <c r="C41" s="62"/>
      <c r="D41" s="62"/>
      <c r="E41" s="62"/>
      <c r="F41" s="62"/>
      <c r="G41" s="62"/>
      <c r="H41" s="62"/>
      <c r="I41" s="62"/>
      <c r="J41" s="62"/>
      <c r="K41" s="62"/>
      <c r="L41" s="62"/>
      <c r="M41" s="62"/>
      <c r="N41" s="62"/>
      <c r="O41" s="62"/>
      <c r="P41" s="62"/>
      <c r="Q41" s="62"/>
    </row>
    <row r="42" spans="1:17" s="25" customFormat="1" ht="18" customHeight="1">
      <c r="A42" s="62"/>
      <c r="B42" s="62"/>
      <c r="C42" s="62"/>
      <c r="D42" s="62"/>
      <c r="E42" s="62"/>
      <c r="F42" s="62"/>
      <c r="G42" s="62"/>
      <c r="H42" s="62"/>
      <c r="I42" s="62"/>
      <c r="J42" s="62"/>
      <c r="K42" s="62"/>
      <c r="L42" s="62"/>
      <c r="M42" s="62"/>
      <c r="N42" s="62"/>
      <c r="O42" s="62"/>
      <c r="P42" s="62"/>
      <c r="Q42" s="62"/>
    </row>
    <row r="43" spans="1:17" s="25" customFormat="1" ht="17.5">
      <c r="A43" s="62"/>
      <c r="B43" s="62"/>
      <c r="C43" s="62"/>
      <c r="D43" s="62"/>
      <c r="E43" s="62"/>
      <c r="F43" s="62"/>
      <c r="G43" s="62"/>
      <c r="H43" s="62"/>
      <c r="I43" s="62"/>
      <c r="J43" s="62"/>
      <c r="K43" s="62"/>
      <c r="L43" s="62"/>
      <c r="M43" s="62"/>
      <c r="N43" s="62"/>
      <c r="O43" s="62"/>
      <c r="P43" s="62"/>
      <c r="Q43" s="62"/>
    </row>
    <row r="44" spans="1:17" s="25" customFormat="1" ht="17.5">
      <c r="A44" s="4" t="s">
        <v>6</v>
      </c>
      <c r="B44" s="29"/>
      <c r="C44" s="29"/>
      <c r="D44" s="29"/>
      <c r="E44" s="29"/>
      <c r="F44" s="29"/>
      <c r="G44" s="29"/>
      <c r="H44" s="29"/>
      <c r="I44" s="29"/>
      <c r="J44" s="29"/>
      <c r="K44" s="29"/>
      <c r="L44" s="29"/>
      <c r="M44" s="29"/>
      <c r="N44" s="29"/>
      <c r="O44" s="29"/>
    </row>
    <row r="45" spans="1:17" s="25" customFormat="1" ht="17.5"/>
    <row r="46" spans="1:17" s="25" customFormat="1" ht="17.5"/>
    <row r="47" spans="1:17" s="25" customFormat="1" ht="17.5"/>
  </sheetData>
  <mergeCells count="2">
    <mergeCell ref="A36:Q37"/>
    <mergeCell ref="A38:Q43"/>
  </mergeCells>
  <hyperlinks>
    <hyperlink ref="A44" location="'Read Me'!A1" display="Return to Read Me" xr:uid="{3F66B04C-2ADD-4EA2-8B9D-DDD1A4955873}"/>
  </hyperlinks>
  <pageMargins left="0.7" right="0.7" top="0.75" bottom="0.75" header="0.3" footer="0.3"/>
  <pageSetup orientation="portrait" r:id="rId1"/>
  <headerFooter>
    <oddFooter>&amp;R&amp;1#&amp;"Calibri"&amp;12&amp;K000000Confidential</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E8A9-8BD5-49F6-9961-EC3C528FD92A}">
  <dimension ref="A1:X43"/>
  <sheetViews>
    <sheetView zoomScale="70" zoomScaleNormal="70" workbookViewId="0"/>
  </sheetViews>
  <sheetFormatPr defaultRowHeight="14.5"/>
  <cols>
    <col min="1" max="23" width="9.1796875" style="30"/>
  </cols>
  <sheetData>
    <row r="1" spans="1:24" ht="25">
      <c r="A1" s="3" t="s">
        <v>147</v>
      </c>
    </row>
    <row r="5" spans="1:24" ht="17.5">
      <c r="T5" s="31"/>
      <c r="U5" s="1" t="s">
        <v>2</v>
      </c>
      <c r="V5" s="1" t="s">
        <v>143</v>
      </c>
      <c r="W5" s="1" t="s">
        <v>144</v>
      </c>
      <c r="X5" s="1" t="s">
        <v>1</v>
      </c>
    </row>
    <row r="6" spans="1:24" ht="17.5">
      <c r="T6" s="1" t="s">
        <v>145</v>
      </c>
      <c r="U6" s="1">
        <v>-0.89</v>
      </c>
      <c r="V6" s="1">
        <v>-0.33</v>
      </c>
      <c r="W6" s="1">
        <v>0.27</v>
      </c>
      <c r="X6" s="1">
        <v>0.92</v>
      </c>
    </row>
    <row r="7" spans="1:24" ht="17.5">
      <c r="T7" s="1" t="s">
        <v>146</v>
      </c>
      <c r="U7" s="1">
        <v>1.61</v>
      </c>
      <c r="V7" s="1">
        <v>1.76</v>
      </c>
      <c r="W7" s="1">
        <v>2.17</v>
      </c>
      <c r="X7" s="1">
        <v>2.52</v>
      </c>
    </row>
    <row r="8" spans="1:24">
      <c r="H8"/>
      <c r="I8"/>
      <c r="J8"/>
      <c r="K8"/>
    </row>
    <row r="10" spans="1:24" ht="14.25" customHeight="1"/>
    <row r="35" spans="1:17">
      <c r="A35" s="61" t="s">
        <v>141</v>
      </c>
      <c r="B35" s="61"/>
      <c r="C35" s="61"/>
      <c r="D35" s="61"/>
      <c r="E35" s="61"/>
      <c r="F35" s="61"/>
      <c r="G35" s="61"/>
      <c r="H35" s="61"/>
      <c r="I35" s="61"/>
      <c r="J35" s="61"/>
      <c r="K35" s="61"/>
      <c r="L35" s="61"/>
      <c r="M35" s="61"/>
      <c r="N35" s="61"/>
      <c r="O35" s="61"/>
      <c r="P35" s="61"/>
      <c r="Q35" s="61"/>
    </row>
    <row r="36" spans="1:17">
      <c r="A36" s="61"/>
      <c r="B36" s="61"/>
      <c r="C36" s="61"/>
      <c r="D36" s="61"/>
      <c r="E36" s="61"/>
      <c r="F36" s="61"/>
      <c r="G36" s="61"/>
      <c r="H36" s="61"/>
      <c r="I36" s="61"/>
      <c r="J36" s="61"/>
      <c r="K36" s="61"/>
      <c r="L36" s="61"/>
      <c r="M36" s="61"/>
      <c r="N36" s="61"/>
      <c r="O36" s="61"/>
      <c r="P36" s="61"/>
      <c r="Q36" s="61"/>
    </row>
    <row r="37" spans="1:17">
      <c r="A37" s="62" t="s">
        <v>274</v>
      </c>
      <c r="B37" s="62"/>
      <c r="C37" s="62"/>
      <c r="D37" s="62"/>
      <c r="E37" s="62"/>
      <c r="F37" s="62"/>
      <c r="G37" s="62"/>
      <c r="H37" s="62"/>
      <c r="I37" s="62"/>
      <c r="J37" s="62"/>
      <c r="K37" s="62"/>
      <c r="L37" s="62"/>
      <c r="M37" s="62"/>
      <c r="N37" s="62"/>
      <c r="O37" s="62"/>
      <c r="P37" s="62"/>
      <c r="Q37" s="62"/>
    </row>
    <row r="38" spans="1:17">
      <c r="A38" s="62"/>
      <c r="B38" s="62"/>
      <c r="C38" s="62"/>
      <c r="D38" s="62"/>
      <c r="E38" s="62"/>
      <c r="F38" s="62"/>
      <c r="G38" s="62"/>
      <c r="H38" s="62"/>
      <c r="I38" s="62"/>
      <c r="J38" s="62"/>
      <c r="K38" s="62"/>
      <c r="L38" s="62"/>
      <c r="M38" s="62"/>
      <c r="N38" s="62"/>
      <c r="O38" s="62"/>
      <c r="P38" s="62"/>
      <c r="Q38" s="62"/>
    </row>
    <row r="39" spans="1:17">
      <c r="A39" s="62"/>
      <c r="B39" s="62"/>
      <c r="C39" s="62"/>
      <c r="D39" s="62"/>
      <c r="E39" s="62"/>
      <c r="F39" s="62"/>
      <c r="G39" s="62"/>
      <c r="H39" s="62"/>
      <c r="I39" s="62"/>
      <c r="J39" s="62"/>
      <c r="K39" s="62"/>
      <c r="L39" s="62"/>
      <c r="M39" s="62"/>
      <c r="N39" s="62"/>
      <c r="O39" s="62"/>
      <c r="P39" s="62"/>
      <c r="Q39" s="62"/>
    </row>
    <row r="40" spans="1:17">
      <c r="A40" s="62"/>
      <c r="B40" s="62"/>
      <c r="C40" s="62"/>
      <c r="D40" s="62"/>
      <c r="E40" s="62"/>
      <c r="F40" s="62"/>
      <c r="G40" s="62"/>
      <c r="H40" s="62"/>
      <c r="I40" s="62"/>
      <c r="J40" s="62"/>
      <c r="K40" s="62"/>
      <c r="L40" s="62"/>
      <c r="M40" s="62"/>
      <c r="N40" s="62"/>
      <c r="O40" s="62"/>
      <c r="P40" s="62"/>
      <c r="Q40" s="62"/>
    </row>
    <row r="41" spans="1:17">
      <c r="A41" s="62"/>
      <c r="B41" s="62"/>
      <c r="C41" s="62"/>
      <c r="D41" s="62"/>
      <c r="E41" s="62"/>
      <c r="F41" s="62"/>
      <c r="G41" s="62"/>
      <c r="H41" s="62"/>
      <c r="I41" s="62"/>
      <c r="J41" s="62"/>
      <c r="K41" s="62"/>
      <c r="L41" s="62"/>
      <c r="M41" s="62"/>
      <c r="N41" s="62"/>
      <c r="O41" s="62"/>
      <c r="P41" s="62"/>
      <c r="Q41" s="62"/>
    </row>
    <row r="42" spans="1:17">
      <c r="A42" s="62"/>
      <c r="B42" s="62"/>
      <c r="C42" s="62"/>
      <c r="D42" s="62"/>
      <c r="E42" s="62"/>
      <c r="F42" s="62"/>
      <c r="G42" s="62"/>
      <c r="H42" s="62"/>
      <c r="I42" s="62"/>
      <c r="J42" s="62"/>
      <c r="K42" s="62"/>
      <c r="L42" s="62"/>
      <c r="M42" s="62"/>
      <c r="N42" s="62"/>
      <c r="O42" s="62"/>
      <c r="P42" s="62"/>
      <c r="Q42" s="62"/>
    </row>
    <row r="43" spans="1:17" ht="17.5">
      <c r="A43" s="4" t="s">
        <v>6</v>
      </c>
    </row>
  </sheetData>
  <mergeCells count="2">
    <mergeCell ref="A35:Q36"/>
    <mergeCell ref="A37:Q42"/>
  </mergeCells>
  <hyperlinks>
    <hyperlink ref="A43" location="'Read Me'!A1" display="Return to Read Me" xr:uid="{4D83B05A-148C-4226-A7E9-F5DDB10FF058}"/>
  </hyperlinks>
  <pageMargins left="0.7" right="0.7" top="0.75" bottom="0.75" header="0.3" footer="0.3"/>
  <pageSetup orientation="portrait" r:id="rId1"/>
  <headerFooter>
    <oddFooter>&amp;R&amp;1#&amp;"Calibri"&amp;12&amp;K000000Confidential</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AEEC-36EA-4674-92F0-6180A4280BAC}">
  <dimension ref="A1:AB46"/>
  <sheetViews>
    <sheetView zoomScale="70" zoomScaleNormal="70" workbookViewId="0">
      <selection activeCell="I49" sqref="I49"/>
    </sheetView>
  </sheetViews>
  <sheetFormatPr defaultRowHeight="14.5"/>
  <cols>
    <col min="4" max="4" width="13.26953125" bestFit="1" customWidth="1"/>
    <col min="5" max="5" width="9.26953125" bestFit="1" customWidth="1"/>
    <col min="6" max="6" width="9.26953125" customWidth="1"/>
    <col min="7" max="7" width="8" bestFit="1" customWidth="1"/>
    <col min="10" max="10" width="16.453125" bestFit="1" customWidth="1"/>
    <col min="11" max="11" width="10.54296875" bestFit="1" customWidth="1"/>
    <col min="12" max="12" width="11.81640625" bestFit="1" customWidth="1"/>
    <col min="16" max="16" width="13" style="17" customWidth="1"/>
    <col min="17" max="17" width="12.7265625" style="17" customWidth="1"/>
    <col min="18" max="18" width="13.1796875" style="17" customWidth="1"/>
    <col min="19" max="19" width="15.1796875" style="17" customWidth="1"/>
    <col min="20" max="20" width="12.26953125" style="17" customWidth="1"/>
    <col min="21" max="28" width="9.1796875" style="17"/>
  </cols>
  <sheetData>
    <row r="1" spans="1:26" ht="25">
      <c r="A1" s="3" t="s">
        <v>149</v>
      </c>
    </row>
    <row r="4" spans="1:26" ht="17.5">
      <c r="R4" s="1" t="s">
        <v>135</v>
      </c>
      <c r="S4" s="1" t="s">
        <v>108</v>
      </c>
      <c r="T4" s="1" t="s">
        <v>115</v>
      </c>
      <c r="U4" s="1" t="s">
        <v>112</v>
      </c>
      <c r="V4" s="1" t="s">
        <v>111</v>
      </c>
      <c r="W4" s="1" t="s">
        <v>110</v>
      </c>
      <c r="X4" s="1" t="s">
        <v>139</v>
      </c>
      <c r="Y4" s="1" t="s">
        <v>116</v>
      </c>
      <c r="Z4" s="1" t="s">
        <v>136</v>
      </c>
    </row>
    <row r="5" spans="1:26" ht="17.5">
      <c r="R5" s="1">
        <v>78.3</v>
      </c>
      <c r="S5" s="1">
        <v>77</v>
      </c>
      <c r="T5" s="1">
        <v>69.7</v>
      </c>
      <c r="U5" s="1">
        <v>65.599999999999994</v>
      </c>
      <c r="V5" s="1">
        <v>63.5</v>
      </c>
      <c r="W5" s="1">
        <v>61.1</v>
      </c>
      <c r="X5" s="1">
        <v>56.4</v>
      </c>
      <c r="Y5" s="1">
        <v>55.6</v>
      </c>
      <c r="Z5" s="1">
        <v>52.7</v>
      </c>
    </row>
    <row r="6" spans="1:26" ht="17.5">
      <c r="R6" s="1">
        <v>50</v>
      </c>
      <c r="S6" s="1">
        <v>50</v>
      </c>
      <c r="T6" s="1">
        <v>50</v>
      </c>
      <c r="U6" s="1">
        <v>50</v>
      </c>
      <c r="V6" s="1">
        <v>50</v>
      </c>
      <c r="W6" s="1">
        <v>50</v>
      </c>
      <c r="X6" s="1">
        <v>50</v>
      </c>
      <c r="Y6" s="1">
        <v>50</v>
      </c>
      <c r="Z6" s="1">
        <v>50</v>
      </c>
    </row>
    <row r="35" spans="1:16" ht="15" customHeight="1">
      <c r="A35" s="63" t="s">
        <v>148</v>
      </c>
      <c r="B35" s="63"/>
      <c r="C35" s="63"/>
      <c r="D35" s="63"/>
      <c r="E35" s="63"/>
      <c r="F35" s="63"/>
      <c r="G35" s="63"/>
      <c r="H35" s="63"/>
      <c r="I35" s="63"/>
      <c r="J35" s="63"/>
      <c r="K35" s="63"/>
      <c r="L35" s="63"/>
      <c r="M35" s="63"/>
      <c r="N35" s="63"/>
      <c r="O35" s="63"/>
      <c r="P35" s="63"/>
    </row>
    <row r="36" spans="1:16">
      <c r="A36" s="63"/>
      <c r="B36" s="63"/>
      <c r="C36" s="63"/>
      <c r="D36" s="63"/>
      <c r="E36" s="63"/>
      <c r="F36" s="63"/>
      <c r="G36" s="63"/>
      <c r="H36" s="63"/>
      <c r="I36" s="63"/>
      <c r="J36" s="63"/>
      <c r="K36" s="63"/>
      <c r="L36" s="63"/>
      <c r="M36" s="63"/>
      <c r="N36" s="63"/>
      <c r="O36" s="63"/>
      <c r="P36" s="63"/>
    </row>
    <row r="37" spans="1:16">
      <c r="A37" s="63"/>
      <c r="B37" s="63"/>
      <c r="C37" s="63"/>
      <c r="D37" s="63"/>
      <c r="E37" s="63"/>
      <c r="F37" s="63"/>
      <c r="G37" s="63"/>
      <c r="H37" s="63"/>
      <c r="I37" s="63"/>
      <c r="J37" s="63"/>
      <c r="K37" s="63"/>
      <c r="L37" s="63"/>
      <c r="M37" s="63"/>
      <c r="N37" s="63"/>
      <c r="O37" s="63"/>
      <c r="P37" s="63"/>
    </row>
    <row r="38" spans="1:16">
      <c r="A38" s="63"/>
      <c r="B38" s="63"/>
      <c r="C38" s="63"/>
      <c r="D38" s="63"/>
      <c r="E38" s="63"/>
      <c r="F38" s="63"/>
      <c r="G38" s="63"/>
      <c r="H38" s="63"/>
      <c r="I38" s="63"/>
      <c r="J38" s="63"/>
      <c r="K38" s="63"/>
      <c r="L38" s="63"/>
      <c r="M38" s="63"/>
      <c r="N38" s="63"/>
      <c r="O38" s="63"/>
      <c r="P38" s="63"/>
    </row>
    <row r="39" spans="1:16" ht="15" customHeight="1">
      <c r="A39" s="55" t="s">
        <v>281</v>
      </c>
      <c r="B39" s="55"/>
      <c r="C39" s="55"/>
      <c r="D39" s="55"/>
      <c r="E39" s="55"/>
      <c r="F39" s="55"/>
      <c r="G39" s="55"/>
      <c r="H39" s="55"/>
      <c r="I39" s="55"/>
      <c r="J39" s="55"/>
      <c r="K39" s="55"/>
      <c r="L39" s="55"/>
      <c r="M39" s="55"/>
      <c r="N39" s="55"/>
      <c r="O39" s="55"/>
      <c r="P39" s="55"/>
    </row>
    <row r="40" spans="1:16">
      <c r="A40" s="55"/>
      <c r="B40" s="55"/>
      <c r="C40" s="55"/>
      <c r="D40" s="55"/>
      <c r="E40" s="55"/>
      <c r="F40" s="55"/>
      <c r="G40" s="55"/>
      <c r="H40" s="55"/>
      <c r="I40" s="55"/>
      <c r="J40" s="55"/>
      <c r="K40" s="55"/>
      <c r="L40" s="55"/>
      <c r="M40" s="55"/>
      <c r="N40" s="55"/>
      <c r="O40" s="55"/>
      <c r="P40" s="55"/>
    </row>
    <row r="41" spans="1:16">
      <c r="A41" s="55"/>
      <c r="B41" s="55"/>
      <c r="C41" s="55"/>
      <c r="D41" s="55"/>
      <c r="E41" s="55"/>
      <c r="F41" s="55"/>
      <c r="G41" s="55"/>
      <c r="H41" s="55"/>
      <c r="I41" s="55"/>
      <c r="J41" s="55"/>
      <c r="K41" s="55"/>
      <c r="L41" s="55"/>
      <c r="M41" s="55"/>
      <c r="N41" s="55"/>
      <c r="O41" s="55"/>
      <c r="P41" s="55"/>
    </row>
    <row r="42" spans="1:16">
      <c r="A42" s="55"/>
      <c r="B42" s="55"/>
      <c r="C42" s="55"/>
      <c r="D42" s="55"/>
      <c r="E42" s="55"/>
      <c r="F42" s="55"/>
      <c r="G42" s="55"/>
      <c r="H42" s="55"/>
      <c r="I42" s="55"/>
      <c r="J42" s="55"/>
      <c r="K42" s="55"/>
      <c r="L42" s="55"/>
      <c r="M42" s="55"/>
      <c r="N42" s="55"/>
      <c r="O42" s="55"/>
      <c r="P42" s="55"/>
    </row>
    <row r="43" spans="1:16">
      <c r="A43" s="55"/>
      <c r="B43" s="55"/>
      <c r="C43" s="55"/>
      <c r="D43" s="55"/>
      <c r="E43" s="55"/>
      <c r="F43" s="55"/>
      <c r="G43" s="55"/>
      <c r="H43" s="55"/>
      <c r="I43" s="55"/>
      <c r="J43" s="55"/>
      <c r="K43" s="55"/>
      <c r="L43" s="55"/>
      <c r="M43" s="55"/>
      <c r="N43" s="55"/>
      <c r="O43" s="55"/>
      <c r="P43" s="55"/>
    </row>
    <row r="44" spans="1:16">
      <c r="A44" s="55"/>
      <c r="B44" s="55"/>
      <c r="C44" s="55"/>
      <c r="D44" s="55"/>
      <c r="E44" s="55"/>
      <c r="F44" s="55"/>
      <c r="G44" s="55"/>
      <c r="H44" s="55"/>
      <c r="I44" s="55"/>
      <c r="J44" s="55"/>
      <c r="K44" s="55"/>
      <c r="L44" s="55"/>
      <c r="M44" s="55"/>
      <c r="N44" s="55"/>
      <c r="O44" s="55"/>
      <c r="P44" s="55"/>
    </row>
    <row r="45" spans="1:16">
      <c r="A45" s="55"/>
      <c r="B45" s="55"/>
      <c r="C45" s="55"/>
      <c r="D45" s="55"/>
      <c r="E45" s="55"/>
      <c r="F45" s="55"/>
      <c r="G45" s="55"/>
      <c r="H45" s="55"/>
      <c r="I45" s="55"/>
      <c r="J45" s="55"/>
      <c r="K45" s="55"/>
      <c r="L45" s="55"/>
      <c r="M45" s="55"/>
      <c r="N45" s="55"/>
      <c r="O45" s="55"/>
      <c r="P45" s="55"/>
    </row>
    <row r="46" spans="1:16" ht="17.5">
      <c r="A46" s="4" t="s">
        <v>6</v>
      </c>
    </row>
  </sheetData>
  <mergeCells count="2">
    <mergeCell ref="A35:P38"/>
    <mergeCell ref="A39:P45"/>
  </mergeCells>
  <hyperlinks>
    <hyperlink ref="A46" location="'Read Me'!A1" display="Return to Read Me" xr:uid="{8B6C5F61-4F72-49A3-B617-8125F6B2670C}"/>
  </hyperlinks>
  <pageMargins left="0.7" right="0.7" top="0.75" bottom="0.75" header="0.3" footer="0.3"/>
  <pageSetup orientation="portrait" r:id="rId1"/>
  <headerFooter>
    <oddFooter>&amp;R&amp;1#&amp;"Calibri"&amp;12&amp;K000000Confidential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289F-888A-441B-A864-9C0C62E7C4D4}">
  <dimension ref="A1:Q40"/>
  <sheetViews>
    <sheetView zoomScale="70" zoomScaleNormal="70" workbookViewId="0">
      <selection activeCell="A40" sqref="A40"/>
    </sheetView>
  </sheetViews>
  <sheetFormatPr defaultRowHeight="14.5"/>
  <cols>
    <col min="1" max="1" width="34" bestFit="1" customWidth="1"/>
    <col min="2" max="2" width="16.26953125" bestFit="1" customWidth="1"/>
    <col min="3" max="5" width="12.7265625" bestFit="1" customWidth="1"/>
    <col min="6" max="7" width="11.7265625" bestFit="1" customWidth="1"/>
    <col min="8" max="11" width="12" bestFit="1" customWidth="1"/>
    <col min="12" max="12" width="11.7265625" bestFit="1" customWidth="1"/>
    <col min="13" max="15" width="12" bestFit="1" customWidth="1"/>
    <col min="16" max="16" width="12.7265625" bestFit="1" customWidth="1"/>
    <col min="17" max="20" width="12" bestFit="1" customWidth="1"/>
  </cols>
  <sheetData>
    <row r="1" spans="1:17" ht="25">
      <c r="A1" s="3" t="s">
        <v>157</v>
      </c>
    </row>
    <row r="2" spans="1:17">
      <c r="A2" s="17"/>
      <c r="B2" s="17"/>
      <c r="C2" s="17"/>
      <c r="D2" s="17"/>
      <c r="E2" s="17"/>
      <c r="F2" s="17"/>
      <c r="G2" s="17"/>
      <c r="H2" s="17"/>
      <c r="I2" s="17"/>
      <c r="J2" s="17"/>
      <c r="K2" s="17"/>
    </row>
    <row r="3" spans="1:17" ht="17.5">
      <c r="A3" s="17"/>
      <c r="B3" s="17"/>
      <c r="C3" s="17"/>
      <c r="D3" s="17"/>
      <c r="E3" s="17"/>
      <c r="F3" s="17"/>
      <c r="G3" s="17"/>
      <c r="H3" s="17"/>
      <c r="I3" s="17"/>
      <c r="J3" s="17"/>
      <c r="K3" s="17"/>
      <c r="M3" s="1"/>
      <c r="N3" s="1" t="s">
        <v>151</v>
      </c>
      <c r="O3" s="32" t="s">
        <v>152</v>
      </c>
      <c r="P3" s="1" t="s">
        <v>153</v>
      </c>
      <c r="Q3" s="1" t="s">
        <v>154</v>
      </c>
    </row>
    <row r="4" spans="1:17" ht="17.5">
      <c r="A4" s="17"/>
      <c r="B4" s="17"/>
      <c r="C4" s="17"/>
      <c r="D4" s="17"/>
      <c r="E4" s="17"/>
      <c r="F4" s="17"/>
      <c r="G4" s="17"/>
      <c r="H4" s="17"/>
      <c r="I4" s="17"/>
      <c r="J4" s="17"/>
      <c r="K4" s="17"/>
      <c r="M4" s="33" t="s">
        <v>8</v>
      </c>
      <c r="N4" s="1">
        <v>2.5</v>
      </c>
      <c r="O4" s="1">
        <v>3.4</v>
      </c>
      <c r="P4" s="1">
        <v>12.1</v>
      </c>
      <c r="Q4" s="1">
        <v>4</v>
      </c>
    </row>
    <row r="5" spans="1:17" ht="17.5">
      <c r="A5" s="17"/>
      <c r="B5" s="17"/>
      <c r="C5" s="17"/>
      <c r="D5" s="17"/>
      <c r="E5" s="17"/>
      <c r="F5" s="17"/>
      <c r="G5" s="17"/>
      <c r="H5" s="17"/>
      <c r="I5" s="17"/>
      <c r="J5" s="17"/>
      <c r="K5" s="17"/>
      <c r="M5" s="33" t="s">
        <v>155</v>
      </c>
      <c r="N5" s="1">
        <v>0.8</v>
      </c>
      <c r="O5" s="1">
        <v>-0.3</v>
      </c>
      <c r="P5" s="1">
        <v>11.2</v>
      </c>
      <c r="Q5" s="1">
        <v>1.6</v>
      </c>
    </row>
    <row r="6" spans="1:17" ht="17.5">
      <c r="A6" s="17"/>
      <c r="B6" s="17"/>
      <c r="C6" s="17"/>
      <c r="D6" s="17"/>
      <c r="E6" s="17"/>
      <c r="F6" s="17"/>
      <c r="G6" s="17"/>
      <c r="H6" s="17"/>
      <c r="I6" s="17"/>
      <c r="J6" s="17"/>
      <c r="K6" s="17"/>
      <c r="M6" s="33" t="s">
        <v>156</v>
      </c>
      <c r="N6" s="1">
        <v>4.4000000000000004</v>
      </c>
      <c r="O6" s="1">
        <v>7.9</v>
      </c>
      <c r="P6" s="1">
        <v>12.8</v>
      </c>
      <c r="Q6" s="1">
        <v>5.6</v>
      </c>
    </row>
    <row r="7" spans="1:17">
      <c r="A7" s="17"/>
      <c r="B7" s="17"/>
      <c r="C7" s="17"/>
      <c r="D7" s="17"/>
      <c r="E7" s="17"/>
      <c r="F7" s="17"/>
      <c r="G7" s="17"/>
      <c r="H7" s="17"/>
      <c r="I7" s="17"/>
      <c r="J7" s="17"/>
      <c r="K7" s="17"/>
    </row>
    <row r="8" spans="1:17">
      <c r="A8" s="17"/>
      <c r="B8" s="17"/>
      <c r="C8" s="17"/>
      <c r="D8" s="17"/>
      <c r="E8" s="17"/>
      <c r="F8" s="17"/>
      <c r="G8" s="17"/>
      <c r="H8" s="17"/>
      <c r="I8" s="17"/>
      <c r="J8" s="17"/>
      <c r="K8" s="17"/>
    </row>
    <row r="9" spans="1:17">
      <c r="A9" s="17"/>
      <c r="B9" s="17"/>
      <c r="C9" s="17"/>
      <c r="D9" s="17"/>
      <c r="E9" s="17"/>
      <c r="F9" s="17"/>
      <c r="G9" s="17"/>
      <c r="H9" s="17"/>
      <c r="I9" s="17"/>
      <c r="J9" s="17"/>
      <c r="K9" s="17"/>
    </row>
    <row r="10" spans="1:17">
      <c r="A10" s="17"/>
      <c r="B10" s="17"/>
      <c r="C10" s="17"/>
      <c r="D10" s="17"/>
      <c r="E10" s="17"/>
      <c r="F10" s="17"/>
      <c r="G10" s="17"/>
      <c r="H10" s="17"/>
      <c r="I10" s="17"/>
      <c r="J10" s="17"/>
      <c r="K10" s="17"/>
    </row>
    <row r="11" spans="1:17">
      <c r="A11" s="17"/>
      <c r="B11" s="17"/>
      <c r="C11" s="17"/>
      <c r="D11" s="17"/>
      <c r="E11" s="17"/>
      <c r="F11" s="17"/>
      <c r="G11" s="17"/>
      <c r="H11" s="17"/>
      <c r="I11" s="17"/>
      <c r="J11" s="17"/>
      <c r="K11" s="17"/>
    </row>
    <row r="12" spans="1:17">
      <c r="A12" s="17"/>
      <c r="B12" s="17"/>
      <c r="C12" s="17"/>
      <c r="D12" s="17"/>
      <c r="E12" s="17"/>
      <c r="F12" s="17"/>
      <c r="G12" s="17"/>
      <c r="H12" s="17"/>
      <c r="I12" s="17"/>
      <c r="J12" s="17"/>
      <c r="K12" s="17"/>
    </row>
    <row r="13" spans="1:17">
      <c r="A13" s="17"/>
      <c r="B13" s="17"/>
      <c r="C13" s="17"/>
      <c r="D13" s="17"/>
      <c r="E13" s="17"/>
      <c r="F13" s="17"/>
      <c r="G13" s="17"/>
      <c r="H13" s="17"/>
      <c r="I13" s="17"/>
      <c r="J13" s="17"/>
      <c r="K13" s="17"/>
    </row>
    <row r="14" spans="1:17">
      <c r="A14" s="17"/>
      <c r="B14" s="17"/>
      <c r="C14" s="17"/>
      <c r="D14" s="17"/>
      <c r="E14" s="17"/>
      <c r="F14" s="17"/>
      <c r="G14" s="17"/>
      <c r="H14" s="17"/>
      <c r="I14" s="17"/>
      <c r="J14" s="17"/>
      <c r="K14" s="17"/>
    </row>
    <row r="15" spans="1:17">
      <c r="A15" s="17"/>
      <c r="B15" s="17"/>
      <c r="C15" s="17"/>
      <c r="D15" s="17"/>
      <c r="E15" s="17"/>
      <c r="F15" s="17"/>
      <c r="G15" s="17"/>
      <c r="H15" s="17"/>
      <c r="I15" s="17"/>
      <c r="J15" s="17"/>
      <c r="K15" s="17"/>
    </row>
    <row r="16" spans="1:17">
      <c r="A16" s="17"/>
      <c r="B16" s="17"/>
      <c r="C16" s="17"/>
      <c r="D16" s="17"/>
      <c r="E16" s="17"/>
      <c r="F16" s="17"/>
      <c r="G16" s="17"/>
      <c r="H16" s="17"/>
      <c r="I16" s="17"/>
      <c r="J16" s="17"/>
      <c r="K16" s="17"/>
    </row>
    <row r="17" spans="1:11">
      <c r="A17" s="17"/>
      <c r="B17" s="17"/>
      <c r="C17" s="17"/>
      <c r="D17" s="17"/>
      <c r="E17" s="17"/>
      <c r="F17" s="17"/>
      <c r="G17" s="17"/>
      <c r="H17" s="17"/>
      <c r="I17" s="17"/>
      <c r="J17" s="17"/>
      <c r="K17" s="17"/>
    </row>
    <row r="18" spans="1:11">
      <c r="A18" s="17"/>
      <c r="B18" s="17"/>
      <c r="C18" s="17"/>
      <c r="D18" s="17"/>
      <c r="E18" s="17"/>
      <c r="F18" s="17"/>
      <c r="G18" s="17"/>
      <c r="H18" s="17"/>
      <c r="I18" s="17"/>
      <c r="J18" s="17"/>
      <c r="K18" s="17"/>
    </row>
    <row r="19" spans="1:11">
      <c r="A19" s="17"/>
      <c r="B19" s="17"/>
      <c r="C19" s="17"/>
      <c r="D19" s="17"/>
      <c r="E19" s="17"/>
      <c r="F19" s="17"/>
      <c r="G19" s="17"/>
      <c r="H19" s="17"/>
      <c r="I19" s="17"/>
      <c r="J19" s="17"/>
      <c r="K19" s="17"/>
    </row>
    <row r="20" spans="1:11">
      <c r="A20" s="17"/>
      <c r="B20" s="17"/>
      <c r="C20" s="17"/>
      <c r="D20" s="17"/>
      <c r="E20" s="17"/>
      <c r="F20" s="17"/>
      <c r="G20" s="17"/>
      <c r="H20" s="17"/>
      <c r="I20" s="17"/>
      <c r="J20" s="17"/>
      <c r="K20" s="17"/>
    </row>
    <row r="21" spans="1:11">
      <c r="A21" s="17"/>
      <c r="B21" s="17"/>
      <c r="C21" s="17"/>
      <c r="D21" s="17"/>
      <c r="E21" s="17"/>
      <c r="F21" s="17"/>
      <c r="G21" s="17"/>
      <c r="H21" s="17"/>
      <c r="I21" s="17"/>
      <c r="J21" s="17"/>
      <c r="K21" s="17"/>
    </row>
    <row r="22" spans="1:11">
      <c r="A22" s="17"/>
      <c r="B22" s="17"/>
      <c r="C22" s="17"/>
      <c r="D22" s="17"/>
      <c r="E22" s="17"/>
      <c r="F22" s="17"/>
      <c r="G22" s="17"/>
      <c r="H22" s="17"/>
      <c r="I22" s="17"/>
      <c r="J22" s="17"/>
      <c r="K22" s="17"/>
    </row>
    <row r="23" spans="1:11">
      <c r="A23" s="17"/>
      <c r="B23" s="17"/>
      <c r="C23" s="17"/>
      <c r="D23" s="17"/>
      <c r="E23" s="17"/>
      <c r="F23" s="17"/>
      <c r="G23" s="17"/>
      <c r="H23" s="17"/>
      <c r="I23" s="17"/>
      <c r="J23" s="17"/>
      <c r="K23" s="17"/>
    </row>
    <row r="24" spans="1:11">
      <c r="A24" s="17"/>
      <c r="B24" s="17"/>
      <c r="C24" s="17"/>
      <c r="D24" s="17"/>
      <c r="E24" s="17"/>
      <c r="F24" s="17"/>
      <c r="G24" s="17"/>
      <c r="H24" s="17"/>
      <c r="I24" s="17"/>
      <c r="J24" s="17"/>
      <c r="K24" s="17"/>
    </row>
    <row r="25" spans="1:11">
      <c r="A25" s="17"/>
      <c r="B25" s="17"/>
      <c r="C25" s="17"/>
      <c r="D25" s="17"/>
      <c r="E25" s="17"/>
      <c r="F25" s="17"/>
      <c r="G25" s="17"/>
      <c r="H25" s="17"/>
      <c r="I25" s="17"/>
      <c r="J25" s="17"/>
      <c r="K25" s="17"/>
    </row>
    <row r="26" spans="1:11">
      <c r="A26" s="17"/>
      <c r="B26" s="17"/>
      <c r="C26" s="17"/>
      <c r="D26" s="17"/>
      <c r="E26" s="17"/>
      <c r="F26" s="17"/>
      <c r="G26" s="17"/>
      <c r="H26" s="17"/>
      <c r="I26" s="17"/>
      <c r="J26" s="17"/>
      <c r="K26" s="17"/>
    </row>
    <row r="27" spans="1:11">
      <c r="A27" s="17"/>
      <c r="B27" s="17"/>
      <c r="C27" s="17"/>
      <c r="D27" s="17"/>
      <c r="E27" s="17"/>
      <c r="F27" s="17"/>
      <c r="G27" s="17"/>
      <c r="H27" s="17"/>
      <c r="I27" s="17"/>
      <c r="J27" s="17"/>
      <c r="K27" s="17"/>
    </row>
    <row r="28" spans="1:11">
      <c r="A28" s="17"/>
      <c r="B28" s="17"/>
      <c r="C28" s="17"/>
      <c r="D28" s="17"/>
      <c r="E28" s="17"/>
      <c r="F28" s="17"/>
      <c r="G28" s="17"/>
      <c r="H28" s="17"/>
      <c r="I28" s="17"/>
      <c r="J28" s="17"/>
      <c r="K28" s="17"/>
    </row>
    <row r="29" spans="1:11">
      <c r="A29" s="17"/>
      <c r="B29" s="17"/>
      <c r="C29" s="17"/>
      <c r="D29" s="17"/>
      <c r="E29" s="17"/>
      <c r="F29" s="17"/>
      <c r="G29" s="17"/>
      <c r="H29" s="17"/>
      <c r="I29" s="17"/>
      <c r="J29" s="17"/>
      <c r="K29" s="17"/>
    </row>
    <row r="30" spans="1:11">
      <c r="A30" s="17"/>
      <c r="B30" s="17"/>
      <c r="C30" s="17"/>
      <c r="D30" s="17"/>
      <c r="E30" s="17"/>
      <c r="F30" s="17"/>
      <c r="G30" s="17"/>
      <c r="H30" s="17"/>
      <c r="I30" s="17"/>
      <c r="J30" s="17"/>
      <c r="K30" s="17"/>
    </row>
    <row r="31" spans="1:11">
      <c r="A31" s="17"/>
      <c r="B31" s="17"/>
      <c r="C31" s="17"/>
      <c r="D31" s="17"/>
      <c r="E31" s="17"/>
      <c r="F31" s="17"/>
      <c r="G31" s="17"/>
      <c r="H31" s="17"/>
      <c r="I31" s="17"/>
      <c r="J31" s="17"/>
      <c r="K31" s="17"/>
    </row>
    <row r="32" spans="1:11">
      <c r="A32" s="17"/>
      <c r="B32" s="17"/>
      <c r="C32" s="17"/>
      <c r="D32" s="17"/>
      <c r="E32" s="17"/>
      <c r="F32" s="17"/>
      <c r="G32" s="17"/>
      <c r="H32" s="17"/>
      <c r="I32" s="17"/>
      <c r="J32" s="17"/>
      <c r="K32" s="17"/>
    </row>
    <row r="33" spans="1:11">
      <c r="A33" s="17"/>
      <c r="B33" s="17"/>
      <c r="C33" s="17"/>
      <c r="D33" s="17"/>
      <c r="E33" s="17"/>
      <c r="F33" s="17"/>
      <c r="G33" s="17"/>
      <c r="H33" s="17"/>
      <c r="I33" s="17"/>
      <c r="J33" s="17"/>
      <c r="K33" s="17"/>
    </row>
    <row r="34" spans="1:11">
      <c r="A34" s="17"/>
      <c r="B34" s="17"/>
      <c r="C34" s="17"/>
      <c r="D34" s="17"/>
      <c r="E34" s="17"/>
      <c r="F34" s="17"/>
      <c r="G34" s="17"/>
      <c r="H34" s="17"/>
      <c r="I34" s="17"/>
      <c r="J34" s="17"/>
      <c r="K34" s="17"/>
    </row>
    <row r="35" spans="1:11" ht="15" customHeight="1">
      <c r="A35" s="65" t="s">
        <v>148</v>
      </c>
      <c r="B35" s="65"/>
      <c r="C35" s="65"/>
      <c r="D35" s="65"/>
      <c r="E35" s="65"/>
      <c r="F35" s="65"/>
      <c r="G35" s="65"/>
      <c r="H35" s="65"/>
      <c r="I35" s="65"/>
      <c r="J35" s="65"/>
      <c r="K35" s="65"/>
    </row>
    <row r="36" spans="1:11" ht="15" customHeight="1">
      <c r="A36" s="65"/>
      <c r="B36" s="65"/>
      <c r="C36" s="65"/>
      <c r="D36" s="65"/>
      <c r="E36" s="65"/>
      <c r="F36" s="65"/>
      <c r="G36" s="65"/>
      <c r="H36" s="65"/>
      <c r="I36" s="65"/>
      <c r="J36" s="65"/>
      <c r="K36" s="65"/>
    </row>
    <row r="37" spans="1:11" ht="15" customHeight="1">
      <c r="A37" s="65"/>
      <c r="B37" s="65"/>
      <c r="C37" s="65"/>
      <c r="D37" s="65"/>
      <c r="E37" s="65"/>
      <c r="F37" s="65"/>
      <c r="G37" s="65"/>
      <c r="H37" s="65"/>
      <c r="I37" s="65"/>
      <c r="J37" s="65"/>
      <c r="K37" s="65"/>
    </row>
    <row r="38" spans="1:11" ht="15" customHeight="1">
      <c r="A38" s="65"/>
      <c r="B38" s="65"/>
      <c r="C38" s="65"/>
      <c r="D38" s="65"/>
      <c r="E38" s="65"/>
      <c r="F38" s="65"/>
      <c r="G38" s="65"/>
      <c r="H38" s="65"/>
      <c r="I38" s="65"/>
      <c r="J38" s="65"/>
      <c r="K38" s="65"/>
    </row>
    <row r="39" spans="1:11" ht="17.5">
      <c r="A39" s="64" t="s">
        <v>150</v>
      </c>
      <c r="B39" s="64"/>
      <c r="C39" s="64"/>
      <c r="D39" s="64"/>
      <c r="E39" s="64"/>
      <c r="F39" s="64"/>
      <c r="G39" s="64"/>
      <c r="H39" s="64"/>
      <c r="I39" s="64"/>
      <c r="J39" s="64"/>
      <c r="K39" s="64"/>
    </row>
    <row r="40" spans="1:11" ht="17.5">
      <c r="A40" s="4" t="s">
        <v>6</v>
      </c>
    </row>
  </sheetData>
  <mergeCells count="2">
    <mergeCell ref="A39:K39"/>
    <mergeCell ref="A35:K38"/>
  </mergeCells>
  <hyperlinks>
    <hyperlink ref="A40" location="'Read Me'!A1" display="Return to Read Me" xr:uid="{000F33DA-1ED5-4509-9103-E30874571001}"/>
  </hyperlinks>
  <pageMargins left="0.7" right="0.7" top="0.75" bottom="0.75" header="0.3" footer="0.3"/>
  <pageSetup orientation="portrait" r:id="rId1"/>
  <headerFooter>
    <oddFooter>&amp;R&amp;1#&amp;"Calibri"&amp;12&amp;K000000Confidential</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2451B-E7EE-4634-8362-8759FCB245EF}">
  <dimension ref="A1:Y38"/>
  <sheetViews>
    <sheetView zoomScale="70" zoomScaleNormal="70" workbookViewId="0">
      <selection activeCell="R36" sqref="R36"/>
    </sheetView>
  </sheetViews>
  <sheetFormatPr defaultRowHeight="14.5"/>
  <cols>
    <col min="1" max="16" width="9.1796875" style="17"/>
  </cols>
  <sheetData>
    <row r="1" spans="1:25" ht="25">
      <c r="A1" s="34" t="s">
        <v>167</v>
      </c>
    </row>
    <row r="3" spans="1:25" ht="17.5">
      <c r="U3" s="1"/>
      <c r="V3" s="1" t="s">
        <v>20</v>
      </c>
      <c r="W3" s="1" t="s">
        <v>8</v>
      </c>
    </row>
    <row r="4" spans="1:25" ht="17.5">
      <c r="U4" s="1" t="s">
        <v>158</v>
      </c>
      <c r="V4" s="1">
        <v>-0.40100000000000002</v>
      </c>
      <c r="W4" s="1">
        <v>1.46</v>
      </c>
    </row>
    <row r="5" spans="1:25" ht="17.5">
      <c r="U5" s="1" t="s">
        <v>159</v>
      </c>
      <c r="V5" s="1">
        <v>0.14099999999999999</v>
      </c>
      <c r="W5" s="1">
        <v>1.8520000000000001</v>
      </c>
    </row>
    <row r="6" spans="1:25" ht="17.5">
      <c r="U6" s="1" t="s">
        <v>160</v>
      </c>
      <c r="V6" s="1">
        <v>0.32800000000000001</v>
      </c>
      <c r="W6" s="1">
        <v>3.1749999999999998</v>
      </c>
    </row>
    <row r="7" spans="1:25" ht="17.5">
      <c r="U7" s="1" t="s">
        <v>161</v>
      </c>
      <c r="V7" s="1">
        <v>-0.31900000000000001</v>
      </c>
      <c r="W7" s="1">
        <v>1.444</v>
      </c>
    </row>
    <row r="8" spans="1:25" ht="17.5">
      <c r="U8" s="1" t="s">
        <v>162</v>
      </c>
      <c r="V8" s="1">
        <v>-0.96899999999999997</v>
      </c>
      <c r="W8" s="1">
        <v>0.04</v>
      </c>
    </row>
    <row r="9" spans="1:25" ht="17.5">
      <c r="U9" s="1" t="s">
        <v>163</v>
      </c>
      <c r="V9" s="1">
        <v>-1.1639999999999999</v>
      </c>
      <c r="W9" s="1">
        <v>-1.367</v>
      </c>
    </row>
    <row r="10" spans="1:25" ht="17.5">
      <c r="U10" s="1" t="s">
        <v>164</v>
      </c>
      <c r="V10" s="1">
        <v>-1.26</v>
      </c>
      <c r="W10" s="1">
        <v>-0.73899999999999999</v>
      </c>
    </row>
    <row r="11" spans="1:25" ht="17.5">
      <c r="W11" s="1"/>
      <c r="X11" s="1"/>
      <c r="Y11" s="1"/>
    </row>
    <row r="12" spans="1:25" ht="17.5">
      <c r="W12" s="1"/>
      <c r="X12" s="1"/>
      <c r="Y12" s="1"/>
    </row>
    <row r="13" spans="1:25" ht="17.5">
      <c r="W13" s="1"/>
      <c r="X13" s="1"/>
      <c r="Y13" s="1"/>
    </row>
    <row r="34" spans="1:14" ht="17.5">
      <c r="A34" s="66" t="s">
        <v>165</v>
      </c>
      <c r="B34" s="66"/>
      <c r="C34" s="66"/>
      <c r="D34" s="66"/>
      <c r="E34" s="66"/>
      <c r="F34" s="66"/>
      <c r="G34" s="66"/>
      <c r="H34" s="66"/>
      <c r="I34" s="66"/>
      <c r="J34" s="66"/>
      <c r="K34" s="66"/>
      <c r="L34" s="66"/>
      <c r="M34" s="66"/>
      <c r="N34" s="66"/>
    </row>
    <row r="35" spans="1:14">
      <c r="A35" s="65" t="s">
        <v>166</v>
      </c>
      <c r="B35" s="65"/>
      <c r="C35" s="65"/>
      <c r="D35" s="65"/>
      <c r="E35" s="65"/>
      <c r="F35" s="65"/>
      <c r="G35" s="65"/>
      <c r="H35" s="65"/>
      <c r="I35" s="65"/>
      <c r="J35" s="65"/>
      <c r="K35" s="65"/>
      <c r="L35" s="65"/>
      <c r="M35" s="65"/>
      <c r="N35" s="65"/>
    </row>
    <row r="36" spans="1:14">
      <c r="A36" s="65"/>
      <c r="B36" s="65"/>
      <c r="C36" s="65"/>
      <c r="D36" s="65"/>
      <c r="E36" s="65"/>
      <c r="F36" s="65"/>
      <c r="G36" s="65"/>
      <c r="H36" s="65"/>
      <c r="I36" s="65"/>
      <c r="J36" s="65"/>
      <c r="K36" s="65"/>
      <c r="L36" s="65"/>
      <c r="M36" s="65"/>
      <c r="N36" s="65"/>
    </row>
    <row r="37" spans="1:14">
      <c r="A37" s="65"/>
      <c r="B37" s="65"/>
      <c r="C37" s="65"/>
      <c r="D37" s="65"/>
      <c r="E37" s="65"/>
      <c r="F37" s="65"/>
      <c r="G37" s="65"/>
      <c r="H37" s="65"/>
      <c r="I37" s="65"/>
      <c r="J37" s="65"/>
      <c r="K37" s="65"/>
      <c r="L37" s="65"/>
      <c r="M37" s="65"/>
      <c r="N37" s="65"/>
    </row>
    <row r="38" spans="1:14" ht="17.5">
      <c r="A38" s="4" t="s">
        <v>6</v>
      </c>
    </row>
  </sheetData>
  <mergeCells count="2">
    <mergeCell ref="A34:N34"/>
    <mergeCell ref="A35:N37"/>
  </mergeCells>
  <hyperlinks>
    <hyperlink ref="A38" location="'Read Me'!A1" display="Return to Read Me" xr:uid="{8ADEAA85-E305-410D-860D-CEA814AFC2B6}"/>
  </hyperlinks>
  <pageMargins left="0.7" right="0.7" top="0.75" bottom="0.75" header="0.3" footer="0.3"/>
  <pageSetup orientation="portrait" r:id="rId1"/>
  <headerFooter>
    <oddFooter>&amp;R&amp;1#&amp;"Calibri"&amp;12&amp;K000000Confidential</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E9586-2408-4014-A076-BD82E1AD5F72}">
  <dimension ref="A1:P40"/>
  <sheetViews>
    <sheetView zoomScale="70" zoomScaleNormal="70" workbookViewId="0">
      <selection activeCell="K32" sqref="K32"/>
    </sheetView>
  </sheetViews>
  <sheetFormatPr defaultRowHeight="14.5"/>
  <cols>
    <col min="1" max="1" width="42.26953125" bestFit="1" customWidth="1"/>
    <col min="2" max="2" width="16.26953125" bestFit="1" customWidth="1"/>
    <col min="3" max="3" width="31.7265625" bestFit="1" customWidth="1"/>
    <col min="4" max="5" width="10" bestFit="1" customWidth="1"/>
    <col min="6" max="6" width="11.26953125" bestFit="1" customWidth="1"/>
    <col min="7" max="7" width="34" bestFit="1" customWidth="1"/>
    <col min="8" max="8" width="10.453125" bestFit="1" customWidth="1"/>
    <col min="9" max="10" width="9" bestFit="1" customWidth="1"/>
    <col min="11" max="11" width="10.54296875" customWidth="1"/>
    <col min="12" max="14" width="9" bestFit="1" customWidth="1"/>
    <col min="15" max="15" width="8" bestFit="1" customWidth="1"/>
    <col min="16" max="17" width="10" bestFit="1" customWidth="1"/>
    <col min="18" max="18" width="11.26953125" bestFit="1" customWidth="1"/>
  </cols>
  <sheetData>
    <row r="1" spans="1:15" ht="25">
      <c r="A1" s="34" t="s">
        <v>171</v>
      </c>
    </row>
    <row r="3" spans="1:15" ht="17.5">
      <c r="K3" s="1"/>
      <c r="L3" s="1" t="s">
        <v>151</v>
      </c>
      <c r="M3" s="1" t="s">
        <v>152</v>
      </c>
      <c r="N3" s="1" t="s">
        <v>168</v>
      </c>
      <c r="O3" s="1" t="s">
        <v>154</v>
      </c>
    </row>
    <row r="4" spans="1:15" ht="17.5">
      <c r="K4" s="1" t="s">
        <v>8</v>
      </c>
      <c r="L4" s="1">
        <v>3.1</v>
      </c>
      <c r="M4" s="1">
        <v>2.9</v>
      </c>
      <c r="N4" s="1">
        <v>1.5</v>
      </c>
      <c r="O4" s="1">
        <v>1</v>
      </c>
    </row>
    <row r="5" spans="1:15" ht="17.5">
      <c r="K5" s="1" t="s">
        <v>155</v>
      </c>
      <c r="L5" s="1">
        <v>3</v>
      </c>
      <c r="M5" s="1">
        <v>3.1</v>
      </c>
      <c r="N5" s="1">
        <v>1.5</v>
      </c>
      <c r="O5" s="1">
        <v>1</v>
      </c>
    </row>
    <row r="6" spans="1:15" ht="17.5">
      <c r="K6" s="1" t="s">
        <v>156</v>
      </c>
      <c r="L6" s="1">
        <v>3.2</v>
      </c>
      <c r="M6" s="1">
        <v>2.6</v>
      </c>
      <c r="N6" s="1">
        <v>1.5</v>
      </c>
      <c r="O6" s="1">
        <v>1</v>
      </c>
    </row>
    <row r="35" spans="1:16" s="16" customFormat="1" ht="18" customHeight="1">
      <c r="A35" s="67" t="s">
        <v>169</v>
      </c>
      <c r="B35" s="67"/>
      <c r="C35" s="67"/>
      <c r="D35" s="67"/>
      <c r="E35" s="67"/>
      <c r="F35" s="67"/>
      <c r="G35" s="67"/>
      <c r="H35" s="67"/>
      <c r="I35" s="35"/>
      <c r="J35" s="35"/>
      <c r="K35" s="35"/>
      <c r="L35" s="35"/>
      <c r="M35" s="35"/>
      <c r="N35" s="35"/>
      <c r="O35" s="35"/>
      <c r="P35" s="35"/>
    </row>
    <row r="36" spans="1:16" s="16" customFormat="1" ht="17.5">
      <c r="A36" s="67"/>
      <c r="B36" s="67"/>
      <c r="C36" s="67"/>
      <c r="D36" s="67"/>
      <c r="E36" s="67"/>
      <c r="F36" s="67"/>
      <c r="G36" s="67"/>
      <c r="H36" s="67"/>
      <c r="I36" s="35"/>
      <c r="J36" s="35"/>
      <c r="K36" s="35"/>
      <c r="L36" s="35"/>
      <c r="M36" s="35"/>
      <c r="N36" s="35"/>
      <c r="O36" s="35"/>
      <c r="P36" s="35"/>
    </row>
    <row r="37" spans="1:16" s="16" customFormat="1" ht="17.5">
      <c r="A37" s="67" t="s">
        <v>170</v>
      </c>
      <c r="B37" s="67"/>
      <c r="C37" s="67"/>
      <c r="D37" s="67"/>
      <c r="E37" s="67"/>
      <c r="F37" s="67"/>
      <c r="G37" s="67"/>
      <c r="H37" s="67"/>
      <c r="I37" s="35"/>
      <c r="J37" s="35"/>
      <c r="K37" s="35"/>
      <c r="L37" s="35"/>
      <c r="M37" s="35"/>
      <c r="N37" s="35"/>
      <c r="O37" s="35"/>
      <c r="P37" s="35"/>
    </row>
    <row r="38" spans="1:16" s="16" customFormat="1" ht="18" customHeight="1">
      <c r="A38" s="67"/>
      <c r="B38" s="67"/>
      <c r="C38" s="67"/>
      <c r="D38" s="67"/>
      <c r="E38" s="67"/>
      <c r="F38" s="67"/>
      <c r="G38" s="67"/>
      <c r="H38" s="67"/>
      <c r="I38" s="35"/>
      <c r="J38" s="35"/>
      <c r="K38" s="35"/>
      <c r="L38" s="35"/>
      <c r="M38" s="35"/>
      <c r="N38" s="35"/>
      <c r="O38" s="35"/>
      <c r="P38" s="35"/>
    </row>
    <row r="39" spans="1:16" s="16" customFormat="1" ht="17.5">
      <c r="A39" s="4" t="s">
        <v>6</v>
      </c>
      <c r="B39" s="35"/>
      <c r="C39" s="35"/>
      <c r="D39" s="35"/>
      <c r="E39" s="35"/>
      <c r="F39" s="35"/>
      <c r="G39" s="35"/>
      <c r="H39" s="35"/>
      <c r="I39" s="35"/>
      <c r="J39" s="35"/>
      <c r="K39" s="35"/>
      <c r="L39" s="35"/>
      <c r="M39" s="35"/>
      <c r="N39" s="35"/>
      <c r="O39" s="35"/>
      <c r="P39" s="35"/>
    </row>
    <row r="40" spans="1:16" s="16" customFormat="1" ht="17.5">
      <c r="A40" s="35"/>
      <c r="B40" s="35"/>
      <c r="C40" s="35"/>
      <c r="D40" s="35"/>
      <c r="E40" s="35"/>
      <c r="F40" s="35"/>
      <c r="G40" s="35"/>
      <c r="H40" s="35"/>
      <c r="I40" s="35"/>
      <c r="J40" s="35"/>
      <c r="K40" s="35"/>
      <c r="L40" s="35"/>
      <c r="M40" s="35"/>
      <c r="N40" s="35"/>
      <c r="O40" s="35"/>
      <c r="P40" s="35"/>
    </row>
  </sheetData>
  <mergeCells count="2">
    <mergeCell ref="A35:H36"/>
    <mergeCell ref="A37:H38"/>
  </mergeCells>
  <hyperlinks>
    <hyperlink ref="A39" location="'Read Me'!A1" display="Return to Read Me" xr:uid="{6CF82F07-AF5B-4EB8-9065-94F1D7885FD7}"/>
  </hyperlinks>
  <pageMargins left="0.7" right="0.7" top="0.75" bottom="0.75" header="0.3" footer="0.3"/>
  <pageSetup orientation="portrait" r:id="rId1"/>
  <headerFooter>
    <oddFooter>&amp;R&amp;1#&amp;"Calibri"&amp;12&amp;K000000Confidential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D34-1C5C-4F8B-9594-C267E30AC33D}">
  <dimension ref="A1:X42"/>
  <sheetViews>
    <sheetView zoomScale="70" zoomScaleNormal="70" workbookViewId="0">
      <selection activeCell="X13" sqref="X13"/>
    </sheetView>
  </sheetViews>
  <sheetFormatPr defaultRowHeight="14.5"/>
  <cols>
    <col min="22" max="22" width="14.453125" bestFit="1" customWidth="1"/>
    <col min="23" max="23" width="11.26953125" customWidth="1"/>
    <col min="24" max="24" width="14" bestFit="1" customWidth="1"/>
  </cols>
  <sheetData>
    <row r="1" spans="1:24" ht="25">
      <c r="A1" s="3" t="s">
        <v>18</v>
      </c>
    </row>
    <row r="3" spans="1:24" ht="17.5">
      <c r="V3" s="1" t="s">
        <v>14</v>
      </c>
      <c r="W3" s="2" t="s">
        <v>1</v>
      </c>
      <c r="X3" s="1">
        <v>2.27</v>
      </c>
    </row>
    <row r="4" spans="1:24" ht="17.5">
      <c r="V4" s="1"/>
      <c r="W4" s="2" t="s">
        <v>2</v>
      </c>
      <c r="X4" s="1">
        <v>1.02</v>
      </c>
    </row>
    <row r="5" spans="1:24" ht="17.5">
      <c r="V5" s="1" t="s">
        <v>15</v>
      </c>
      <c r="W5" s="2" t="s">
        <v>1</v>
      </c>
      <c r="X5" s="1">
        <v>2.4</v>
      </c>
    </row>
    <row r="6" spans="1:24" ht="17.5">
      <c r="V6" s="1"/>
      <c r="W6" s="2" t="s">
        <v>2</v>
      </c>
      <c r="X6" s="1">
        <v>1.47</v>
      </c>
    </row>
    <row r="7" spans="1:24" ht="17.5">
      <c r="V7" s="1" t="s">
        <v>16</v>
      </c>
      <c r="W7" s="2" t="s">
        <v>1</v>
      </c>
      <c r="X7" s="1">
        <v>2.2999999999999998</v>
      </c>
    </row>
    <row r="8" spans="1:24" ht="17.5">
      <c r="V8" s="1"/>
      <c r="W8" s="2" t="s">
        <v>2</v>
      </c>
      <c r="X8" s="1">
        <v>1.5</v>
      </c>
    </row>
    <row r="35" spans="1:18" ht="15" customHeight="1">
      <c r="A35" s="51" t="s">
        <v>17</v>
      </c>
      <c r="B35" s="51"/>
      <c r="C35" s="51"/>
      <c r="D35" s="51"/>
      <c r="E35" s="51"/>
      <c r="F35" s="51"/>
      <c r="G35" s="51"/>
      <c r="H35" s="51"/>
      <c r="I35" s="51"/>
      <c r="J35" s="51"/>
      <c r="K35" s="51"/>
      <c r="L35" s="51"/>
      <c r="M35" s="51"/>
      <c r="N35" s="51"/>
      <c r="O35" s="51"/>
      <c r="P35" s="51"/>
      <c r="Q35" s="51"/>
      <c r="R35" s="51"/>
    </row>
    <row r="36" spans="1:18" ht="15" customHeight="1">
      <c r="A36" s="51"/>
      <c r="B36" s="51"/>
      <c r="C36" s="51"/>
      <c r="D36" s="51"/>
      <c r="E36" s="51"/>
      <c r="F36" s="51"/>
      <c r="G36" s="51"/>
      <c r="H36" s="51"/>
      <c r="I36" s="51"/>
      <c r="J36" s="51"/>
      <c r="K36" s="51"/>
      <c r="L36" s="51"/>
      <c r="M36" s="51"/>
      <c r="N36" s="51"/>
      <c r="O36" s="51"/>
      <c r="P36" s="51"/>
      <c r="Q36" s="51"/>
      <c r="R36" s="51"/>
    </row>
    <row r="37" spans="1:18" ht="15" customHeight="1">
      <c r="A37" s="51"/>
      <c r="B37" s="51"/>
      <c r="C37" s="51"/>
      <c r="D37" s="51"/>
      <c r="E37" s="51"/>
      <c r="F37" s="51"/>
      <c r="G37" s="51"/>
      <c r="H37" s="51"/>
      <c r="I37" s="51"/>
      <c r="J37" s="51"/>
      <c r="K37" s="51"/>
      <c r="L37" s="51"/>
      <c r="M37" s="51"/>
      <c r="N37" s="51"/>
      <c r="O37" s="51"/>
      <c r="P37" s="51"/>
      <c r="Q37" s="51"/>
      <c r="R37" s="51"/>
    </row>
    <row r="38" spans="1:18" ht="15" customHeight="1">
      <c r="A38" s="51"/>
      <c r="B38" s="51"/>
      <c r="C38" s="51"/>
      <c r="D38" s="51"/>
      <c r="E38" s="51"/>
      <c r="F38" s="51"/>
      <c r="G38" s="51"/>
      <c r="H38" s="51"/>
      <c r="I38" s="51"/>
      <c r="J38" s="51"/>
      <c r="K38" s="51"/>
      <c r="L38" s="51"/>
      <c r="M38" s="51"/>
      <c r="N38" s="51"/>
      <c r="O38" s="51"/>
      <c r="P38" s="51"/>
      <c r="Q38" s="51"/>
      <c r="R38" s="51"/>
    </row>
    <row r="39" spans="1:18" ht="15" customHeight="1">
      <c r="A39" s="51"/>
      <c r="B39" s="51"/>
      <c r="C39" s="51"/>
      <c r="D39" s="51"/>
      <c r="E39" s="51"/>
      <c r="F39" s="51"/>
      <c r="G39" s="51"/>
      <c r="H39" s="51"/>
      <c r="I39" s="51"/>
      <c r="J39" s="51"/>
      <c r="K39" s="51"/>
      <c r="L39" s="51"/>
      <c r="M39" s="51"/>
      <c r="N39" s="51"/>
      <c r="O39" s="51"/>
      <c r="P39" s="51"/>
      <c r="Q39" s="51"/>
      <c r="R39" s="51"/>
    </row>
    <row r="40" spans="1:18">
      <c r="A40" s="51"/>
      <c r="B40" s="51"/>
      <c r="C40" s="51"/>
      <c r="D40" s="51"/>
      <c r="E40" s="51"/>
      <c r="F40" s="51"/>
      <c r="G40" s="51"/>
      <c r="H40" s="51"/>
      <c r="I40" s="51"/>
      <c r="J40" s="51"/>
      <c r="K40" s="51"/>
      <c r="L40" s="51"/>
      <c r="M40" s="51"/>
      <c r="N40" s="51"/>
      <c r="O40" s="51"/>
      <c r="P40" s="51"/>
      <c r="Q40" s="51"/>
      <c r="R40" s="51"/>
    </row>
    <row r="41" spans="1:18">
      <c r="A41" s="51"/>
      <c r="B41" s="51"/>
      <c r="C41" s="51"/>
      <c r="D41" s="51"/>
      <c r="E41" s="51"/>
      <c r="F41" s="51"/>
      <c r="G41" s="51"/>
      <c r="H41" s="51"/>
      <c r="I41" s="51"/>
      <c r="J41" s="51"/>
      <c r="K41" s="51"/>
      <c r="L41" s="51"/>
      <c r="M41" s="51"/>
      <c r="N41" s="51"/>
      <c r="O41" s="51"/>
      <c r="P41" s="51"/>
      <c r="Q41" s="51"/>
      <c r="R41" s="51"/>
    </row>
    <row r="42" spans="1:18" ht="17.5">
      <c r="A42" s="4" t="s">
        <v>6</v>
      </c>
    </row>
  </sheetData>
  <mergeCells count="1">
    <mergeCell ref="A35:R41"/>
  </mergeCells>
  <hyperlinks>
    <hyperlink ref="A42" location="'Read Me'!A1" display="Return to Read Me" xr:uid="{1543F27A-4351-4DFF-9B32-49C567A51C14}"/>
  </hyperlinks>
  <pageMargins left="0.7" right="0.7" top="0.75" bottom="0.75" header="0.3" footer="0.3"/>
  <pageSetup orientation="portrait" r:id="rId1"/>
  <headerFooter>
    <oddFooter>&amp;R&amp;1#&amp;"Calibri"&amp;12&amp;K000000Confidential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4FC98-C9B6-4175-B542-F84AADE69AF1}">
  <dimension ref="A1:X41"/>
  <sheetViews>
    <sheetView zoomScale="70" zoomScaleNormal="70" workbookViewId="0"/>
  </sheetViews>
  <sheetFormatPr defaultRowHeight="14.5"/>
  <sheetData>
    <row r="1" spans="1:24" ht="25">
      <c r="A1" s="3" t="s">
        <v>259</v>
      </c>
    </row>
    <row r="3" spans="1:24" ht="17.5">
      <c r="U3" s="1"/>
      <c r="V3" s="1" t="s">
        <v>172</v>
      </c>
      <c r="W3" s="1" t="s">
        <v>173</v>
      </c>
      <c r="X3" s="1"/>
    </row>
    <row r="4" spans="1:24" ht="17.5">
      <c r="U4" s="1" t="s">
        <v>27</v>
      </c>
      <c r="V4" s="1">
        <v>6.3</v>
      </c>
      <c r="W4" s="1">
        <v>4</v>
      </c>
      <c r="X4" s="1">
        <v>10.4</v>
      </c>
    </row>
    <row r="5" spans="1:24" ht="17.5">
      <c r="U5" s="1" t="s">
        <v>28</v>
      </c>
      <c r="V5" s="1">
        <v>8.8000000000000007</v>
      </c>
      <c r="W5" s="1">
        <v>3.5</v>
      </c>
      <c r="X5" s="1">
        <v>9.1</v>
      </c>
    </row>
    <row r="6" spans="1:24" ht="17.5">
      <c r="U6" s="1" t="s">
        <v>29</v>
      </c>
      <c r="V6" s="1">
        <v>4.4000000000000004</v>
      </c>
      <c r="W6" s="1">
        <v>2.6</v>
      </c>
      <c r="X6" s="1">
        <v>9</v>
      </c>
    </row>
    <row r="7" spans="1:24" ht="17.5">
      <c r="U7" s="1" t="s">
        <v>100</v>
      </c>
      <c r="V7" s="1">
        <v>7.1</v>
      </c>
      <c r="W7" s="1">
        <v>3.9</v>
      </c>
      <c r="X7" s="1">
        <v>11.7</v>
      </c>
    </row>
    <row r="8" spans="1:24" ht="17.5">
      <c r="U8" s="1" t="s">
        <v>31</v>
      </c>
      <c r="V8" s="1">
        <v>7.4</v>
      </c>
      <c r="W8" s="1">
        <v>4.4000000000000004</v>
      </c>
      <c r="X8" s="1">
        <v>11.6</v>
      </c>
    </row>
    <row r="9" spans="1:24" ht="17.5">
      <c r="U9" s="1" t="s">
        <v>32</v>
      </c>
      <c r="V9" s="1">
        <v>9.1</v>
      </c>
      <c r="W9" s="1">
        <v>4.4000000000000004</v>
      </c>
      <c r="X9" s="1">
        <v>17.600000000000001</v>
      </c>
    </row>
    <row r="35" spans="1:18" ht="17.5">
      <c r="A35" s="55" t="s">
        <v>275</v>
      </c>
      <c r="B35" s="68"/>
      <c r="C35" s="68"/>
      <c r="D35" s="68"/>
      <c r="E35" s="68"/>
      <c r="F35" s="68"/>
      <c r="G35" s="68"/>
      <c r="H35" s="68"/>
      <c r="I35" s="68"/>
      <c r="J35" s="68"/>
      <c r="K35" s="68"/>
      <c r="L35" s="68"/>
      <c r="M35" s="68"/>
      <c r="N35" s="68"/>
      <c r="O35" s="68"/>
      <c r="P35" s="68"/>
      <c r="Q35" s="68"/>
      <c r="R35" s="68"/>
    </row>
    <row r="36" spans="1:18">
      <c r="A36" s="55" t="s">
        <v>176</v>
      </c>
      <c r="B36" s="55"/>
      <c r="C36" s="55"/>
      <c r="D36" s="55"/>
      <c r="E36" s="55"/>
      <c r="F36" s="55"/>
      <c r="G36" s="55"/>
      <c r="H36" s="55"/>
      <c r="I36" s="55"/>
      <c r="J36" s="55"/>
      <c r="K36" s="55"/>
      <c r="L36" s="55"/>
      <c r="M36" s="55"/>
      <c r="N36" s="55"/>
      <c r="O36" s="55"/>
      <c r="P36" s="55"/>
      <c r="Q36" s="55"/>
      <c r="R36" s="55"/>
    </row>
    <row r="37" spans="1:18">
      <c r="A37" s="55"/>
      <c r="B37" s="55"/>
      <c r="C37" s="55"/>
      <c r="D37" s="55"/>
      <c r="E37" s="55"/>
      <c r="F37" s="55"/>
      <c r="G37" s="55"/>
      <c r="H37" s="55"/>
      <c r="I37" s="55"/>
      <c r="J37" s="55"/>
      <c r="K37" s="55"/>
      <c r="L37" s="55"/>
      <c r="M37" s="55"/>
      <c r="N37" s="55"/>
      <c r="O37" s="55"/>
      <c r="P37" s="55"/>
      <c r="Q37" s="55"/>
      <c r="R37" s="55"/>
    </row>
    <row r="38" spans="1:18">
      <c r="A38" s="55"/>
      <c r="B38" s="55"/>
      <c r="C38" s="55"/>
      <c r="D38" s="55"/>
      <c r="E38" s="55"/>
      <c r="F38" s="55"/>
      <c r="G38" s="55"/>
      <c r="H38" s="55"/>
      <c r="I38" s="55"/>
      <c r="J38" s="55"/>
      <c r="K38" s="55"/>
      <c r="L38" s="55"/>
      <c r="M38" s="55"/>
      <c r="N38" s="55"/>
      <c r="O38" s="55"/>
      <c r="P38" s="55"/>
      <c r="Q38" s="55"/>
      <c r="R38" s="55"/>
    </row>
    <row r="39" spans="1:18">
      <c r="A39" s="55"/>
      <c r="B39" s="55"/>
      <c r="C39" s="55"/>
      <c r="D39" s="55"/>
      <c r="E39" s="55"/>
      <c r="F39" s="55"/>
      <c r="G39" s="55"/>
      <c r="H39" s="55"/>
      <c r="I39" s="55"/>
      <c r="J39" s="55"/>
      <c r="K39" s="55"/>
      <c r="L39" s="55"/>
      <c r="M39" s="55"/>
      <c r="N39" s="55"/>
      <c r="O39" s="55"/>
      <c r="P39" s="55"/>
      <c r="Q39" s="55"/>
      <c r="R39" s="55"/>
    </row>
    <row r="40" spans="1:18">
      <c r="A40" s="55"/>
      <c r="B40" s="55"/>
      <c r="C40" s="55"/>
      <c r="D40" s="55"/>
      <c r="E40" s="55"/>
      <c r="F40" s="55"/>
      <c r="G40" s="55"/>
      <c r="H40" s="55"/>
      <c r="I40" s="55"/>
      <c r="J40" s="55"/>
      <c r="K40" s="55"/>
      <c r="L40" s="55"/>
      <c r="M40" s="55"/>
      <c r="N40" s="55"/>
      <c r="O40" s="55"/>
      <c r="P40" s="55"/>
      <c r="Q40" s="55"/>
      <c r="R40" s="55"/>
    </row>
    <row r="41" spans="1:18" ht="17.5">
      <c r="A41" s="4" t="s">
        <v>6</v>
      </c>
    </row>
  </sheetData>
  <mergeCells count="2">
    <mergeCell ref="A35:R35"/>
    <mergeCell ref="A36:R40"/>
  </mergeCells>
  <hyperlinks>
    <hyperlink ref="A41" location="'Read Me'!A1" display="Return to Read Me" xr:uid="{6F5B2680-73D6-410E-AEA6-490F0E558C97}"/>
  </hyperlinks>
  <pageMargins left="0.7" right="0.7" top="0.75" bottom="0.75" header="0.3" footer="0.3"/>
  <pageSetup orientation="portrait" r:id="rId1"/>
  <headerFooter>
    <oddFooter>&amp;R&amp;1#&amp;"Calibri"&amp;12&amp;K000000Confidential</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E5ED6-7F51-45ED-B6E9-3A9DEE0AD9A7}">
  <dimension ref="A1:V37"/>
  <sheetViews>
    <sheetView zoomScale="70" zoomScaleNormal="70" workbookViewId="0"/>
  </sheetViews>
  <sheetFormatPr defaultColWidth="9.1796875" defaultRowHeight="14.5"/>
  <cols>
    <col min="1" max="20" width="9.1796875" style="30"/>
    <col min="21" max="21" width="14.7265625" style="30" customWidth="1"/>
    <col min="22" max="22" width="13.453125" style="30" customWidth="1"/>
    <col min="23" max="16384" width="9.1796875" style="30"/>
  </cols>
  <sheetData>
    <row r="1" spans="1:22" ht="25">
      <c r="A1" s="42" t="s">
        <v>177</v>
      </c>
      <c r="C1" s="36"/>
    </row>
    <row r="3" spans="1:22" ht="70">
      <c r="T3" s="43"/>
      <c r="U3" s="43" t="s">
        <v>174</v>
      </c>
      <c r="V3" s="43" t="s">
        <v>175</v>
      </c>
    </row>
    <row r="4" spans="1:22" ht="17.5">
      <c r="T4" s="44" t="s">
        <v>99</v>
      </c>
      <c r="U4" s="45">
        <v>13.6</v>
      </c>
      <c r="V4" s="45">
        <v>11.5</v>
      </c>
    </row>
    <row r="5" spans="1:22" ht="17.5">
      <c r="T5" s="44" t="s">
        <v>27</v>
      </c>
      <c r="U5" s="45">
        <v>13.1</v>
      </c>
      <c r="V5" s="45">
        <v>9.4</v>
      </c>
    </row>
    <row r="6" spans="1:22" ht="17.5">
      <c r="T6" s="44" t="s">
        <v>28</v>
      </c>
      <c r="U6" s="45">
        <v>13.1</v>
      </c>
      <c r="V6" s="45">
        <v>10.7</v>
      </c>
    </row>
    <row r="7" spans="1:22" ht="17.5">
      <c r="T7" s="44" t="s">
        <v>29</v>
      </c>
      <c r="U7" s="45">
        <v>12.2</v>
      </c>
      <c r="V7" s="45">
        <v>8.1</v>
      </c>
    </row>
    <row r="8" spans="1:22" ht="17.5">
      <c r="T8" s="44" t="s">
        <v>100</v>
      </c>
      <c r="U8" s="45">
        <v>11.4</v>
      </c>
      <c r="V8" s="45">
        <v>7.4</v>
      </c>
    </row>
    <row r="9" spans="1:22" ht="17.5">
      <c r="C9" s="41"/>
      <c r="D9" s="41"/>
      <c r="T9" s="44" t="s">
        <v>31</v>
      </c>
      <c r="U9" s="45">
        <v>10.3</v>
      </c>
      <c r="V9" s="45">
        <v>5.9</v>
      </c>
    </row>
    <row r="10" spans="1:22" ht="17.5">
      <c r="C10" s="41"/>
      <c r="D10" s="41"/>
      <c r="T10" s="44" t="s">
        <v>32</v>
      </c>
      <c r="U10" s="45">
        <v>8.6</v>
      </c>
      <c r="V10" s="45">
        <v>4.9000000000000004</v>
      </c>
    </row>
    <row r="11" spans="1:22">
      <c r="C11" s="38"/>
      <c r="D11" s="37"/>
    </row>
    <row r="12" spans="1:22">
      <c r="C12" s="38"/>
      <c r="D12" s="37"/>
    </row>
    <row r="13" spans="1:22">
      <c r="C13" s="38"/>
      <c r="D13" s="37"/>
    </row>
    <row r="14" spans="1:22">
      <c r="C14" s="38"/>
      <c r="D14" s="37"/>
    </row>
    <row r="15" spans="1:22">
      <c r="C15" s="38"/>
      <c r="D15" s="37"/>
    </row>
    <row r="16" spans="1:22">
      <c r="C16" s="38"/>
      <c r="D16" s="37"/>
    </row>
    <row r="17" spans="1:18">
      <c r="C17" s="38"/>
      <c r="D17" s="37"/>
    </row>
    <row r="21" spans="1:18">
      <c r="D21" s="39"/>
    </row>
    <row r="22" spans="1:18">
      <c r="C22" s="40"/>
      <c r="D22" s="39"/>
    </row>
    <row r="23" spans="1:18">
      <c r="C23" s="40"/>
      <c r="D23" s="39"/>
    </row>
    <row r="24" spans="1:18">
      <c r="C24" s="40"/>
      <c r="D24" s="39"/>
    </row>
    <row r="25" spans="1:18">
      <c r="C25" s="40"/>
      <c r="D25" s="39"/>
    </row>
    <row r="26" spans="1:18">
      <c r="C26" s="40"/>
      <c r="D26" s="39"/>
    </row>
    <row r="27" spans="1:18">
      <c r="C27" s="40"/>
      <c r="D27" s="39"/>
    </row>
    <row r="31" spans="1:18" ht="17.5">
      <c r="A31" s="55" t="s">
        <v>276</v>
      </c>
      <c r="B31" s="68"/>
      <c r="C31" s="68"/>
      <c r="D31" s="68"/>
      <c r="E31" s="68"/>
      <c r="F31" s="68"/>
      <c r="G31" s="68"/>
      <c r="H31" s="68"/>
      <c r="I31" s="68"/>
      <c r="J31" s="68"/>
      <c r="K31" s="68"/>
      <c r="L31" s="68"/>
      <c r="M31" s="68"/>
      <c r="N31" s="68"/>
      <c r="O31" s="68"/>
      <c r="P31" s="68"/>
      <c r="Q31" s="68"/>
      <c r="R31" s="68"/>
    </row>
    <row r="32" spans="1:18">
      <c r="A32" s="51" t="s">
        <v>178</v>
      </c>
      <c r="B32" s="51"/>
      <c r="C32" s="51"/>
      <c r="D32" s="51"/>
      <c r="E32" s="51"/>
      <c r="F32" s="51"/>
      <c r="G32" s="51"/>
      <c r="H32" s="51"/>
      <c r="I32" s="51"/>
      <c r="J32" s="51"/>
      <c r="K32" s="51"/>
      <c r="L32" s="51"/>
      <c r="M32" s="51"/>
      <c r="N32" s="51"/>
      <c r="O32" s="51"/>
      <c r="P32" s="51"/>
      <c r="Q32" s="51"/>
      <c r="R32" s="51"/>
    </row>
    <row r="33" spans="1:18">
      <c r="A33" s="51"/>
      <c r="B33" s="51"/>
      <c r="C33" s="51"/>
      <c r="D33" s="51"/>
      <c r="E33" s="51"/>
      <c r="F33" s="51"/>
      <c r="G33" s="51"/>
      <c r="H33" s="51"/>
      <c r="I33" s="51"/>
      <c r="J33" s="51"/>
      <c r="K33" s="51"/>
      <c r="L33" s="51"/>
      <c r="M33" s="51"/>
      <c r="N33" s="51"/>
      <c r="O33" s="51"/>
      <c r="P33" s="51"/>
      <c r="Q33" s="51"/>
      <c r="R33" s="51"/>
    </row>
    <row r="34" spans="1:18">
      <c r="A34" s="51"/>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c r="A36" s="51"/>
      <c r="B36" s="51"/>
      <c r="C36" s="51"/>
      <c r="D36" s="51"/>
      <c r="E36" s="51"/>
      <c r="F36" s="51"/>
      <c r="G36" s="51"/>
      <c r="H36" s="51"/>
      <c r="I36" s="51"/>
      <c r="J36" s="51"/>
      <c r="K36" s="51"/>
      <c r="L36" s="51"/>
      <c r="M36" s="51"/>
      <c r="N36" s="51"/>
      <c r="O36" s="51"/>
      <c r="P36" s="51"/>
      <c r="Q36" s="51"/>
      <c r="R36" s="51"/>
    </row>
    <row r="37" spans="1:18" ht="17.5">
      <c r="A37" s="4" t="s">
        <v>6</v>
      </c>
    </row>
  </sheetData>
  <mergeCells count="2">
    <mergeCell ref="A31:R31"/>
    <mergeCell ref="A32:R36"/>
  </mergeCells>
  <hyperlinks>
    <hyperlink ref="A37" location="'Read Me'!A1" display="Return to Read Me" xr:uid="{09884218-42E6-4752-8E01-753A2B1A1506}"/>
  </hyperlinks>
  <pageMargins left="0.7" right="0.7" top="0.75" bottom="0.75" header="0.3" footer="0.3"/>
  <pageSetup orientation="portrait" r:id="rId1"/>
  <headerFooter>
    <oddFooter>&amp;R&amp;1#&amp;"Calibri"&amp;12&amp;K000000Confidential</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9CB2-B6C2-48E7-9F51-1E96561CDB5E}">
  <dimension ref="A1:S44"/>
  <sheetViews>
    <sheetView zoomScale="70" zoomScaleNormal="70" workbookViewId="0">
      <selection activeCell="S8" sqref="S8"/>
    </sheetView>
  </sheetViews>
  <sheetFormatPr defaultRowHeight="14.5"/>
  <cols>
    <col min="3" max="3" width="23.453125" bestFit="1" customWidth="1"/>
    <col min="4" max="4" width="30" bestFit="1" customWidth="1"/>
  </cols>
  <sheetData>
    <row r="1" spans="1:19" ht="25">
      <c r="A1" s="48" t="s">
        <v>234</v>
      </c>
    </row>
    <row r="3" spans="1:19" ht="17.5">
      <c r="Q3" s="1"/>
      <c r="R3" s="1" t="s">
        <v>179</v>
      </c>
      <c r="S3" s="1" t="s">
        <v>180</v>
      </c>
    </row>
    <row r="4" spans="1:19" ht="17.5">
      <c r="Q4" s="1" t="s">
        <v>32</v>
      </c>
      <c r="R4" s="1">
        <v>242.1</v>
      </c>
      <c r="S4" s="1">
        <v>368.1</v>
      </c>
    </row>
    <row r="5" spans="1:19" ht="17.5">
      <c r="Q5" s="1" t="s">
        <v>31</v>
      </c>
      <c r="R5" s="1">
        <v>116.6</v>
      </c>
      <c r="S5" s="1">
        <v>158.5</v>
      </c>
    </row>
    <row r="6" spans="1:19" ht="17.5">
      <c r="Q6" s="1" t="s">
        <v>27</v>
      </c>
      <c r="R6" s="1">
        <v>284.7</v>
      </c>
      <c r="S6" s="1">
        <v>139.9</v>
      </c>
    </row>
    <row r="7" spans="1:19" ht="17.5">
      <c r="Q7" s="1" t="s">
        <v>100</v>
      </c>
      <c r="R7" s="1">
        <v>279.5</v>
      </c>
      <c r="S7" s="1">
        <v>111.2</v>
      </c>
    </row>
    <row r="8" spans="1:19" ht="17.5">
      <c r="Q8" s="1" t="s">
        <v>29</v>
      </c>
      <c r="R8" s="1">
        <v>547.9</v>
      </c>
      <c r="S8" s="1">
        <v>43.1</v>
      </c>
    </row>
    <row r="9" spans="1:19" ht="17.5">
      <c r="Q9" s="1" t="s">
        <v>28</v>
      </c>
      <c r="R9" s="1">
        <v>621.5</v>
      </c>
      <c r="S9" s="1">
        <v>26.4</v>
      </c>
    </row>
    <row r="35" spans="1:14" ht="17.5">
      <c r="A35" s="68" t="s">
        <v>195</v>
      </c>
      <c r="B35" s="68"/>
      <c r="C35" s="68"/>
      <c r="D35" s="68"/>
      <c r="E35" s="68"/>
      <c r="F35" s="68"/>
      <c r="G35" s="68"/>
      <c r="H35" s="68"/>
      <c r="I35" s="68"/>
      <c r="J35" s="68"/>
      <c r="K35" s="68"/>
      <c r="L35" s="68"/>
      <c r="M35" s="68"/>
      <c r="N35" s="68"/>
    </row>
    <row r="36" spans="1:14">
      <c r="A36" s="51" t="s">
        <v>196</v>
      </c>
      <c r="B36" s="51"/>
      <c r="C36" s="51"/>
      <c r="D36" s="51"/>
      <c r="E36" s="51"/>
      <c r="F36" s="51"/>
      <c r="G36" s="51"/>
      <c r="H36" s="51"/>
      <c r="I36" s="51"/>
      <c r="J36" s="51"/>
      <c r="K36" s="51"/>
      <c r="L36" s="51"/>
      <c r="M36" s="51"/>
      <c r="N36" s="51"/>
    </row>
    <row r="37" spans="1:14">
      <c r="A37" s="51"/>
      <c r="B37" s="51"/>
      <c r="C37" s="51"/>
      <c r="D37" s="51"/>
      <c r="E37" s="51"/>
      <c r="F37" s="51"/>
      <c r="G37" s="51"/>
      <c r="H37" s="51"/>
      <c r="I37" s="51"/>
      <c r="J37" s="51"/>
      <c r="K37" s="51"/>
      <c r="L37" s="51"/>
      <c r="M37" s="51"/>
      <c r="N37" s="51"/>
    </row>
    <row r="38" spans="1:14">
      <c r="A38" s="51"/>
      <c r="B38" s="51"/>
      <c r="C38" s="51"/>
      <c r="D38" s="51"/>
      <c r="E38" s="51"/>
      <c r="F38" s="51"/>
      <c r="G38" s="51"/>
      <c r="H38" s="51"/>
      <c r="I38" s="51"/>
      <c r="J38" s="51"/>
      <c r="K38" s="51"/>
      <c r="L38" s="51"/>
      <c r="M38" s="51"/>
      <c r="N38" s="51"/>
    </row>
    <row r="39" spans="1:14">
      <c r="A39" s="51"/>
      <c r="B39" s="51"/>
      <c r="C39" s="51"/>
      <c r="D39" s="51"/>
      <c r="E39" s="51"/>
      <c r="F39" s="51"/>
      <c r="G39" s="51"/>
      <c r="H39" s="51"/>
      <c r="I39" s="51"/>
      <c r="J39" s="51"/>
      <c r="K39" s="51"/>
      <c r="L39" s="51"/>
      <c r="M39" s="51"/>
      <c r="N39" s="51"/>
    </row>
    <row r="40" spans="1:14">
      <c r="A40" s="51"/>
      <c r="B40" s="51"/>
      <c r="C40" s="51"/>
      <c r="D40" s="51"/>
      <c r="E40" s="51"/>
      <c r="F40" s="51"/>
      <c r="G40" s="51"/>
      <c r="H40" s="51"/>
      <c r="I40" s="51"/>
      <c r="J40" s="51"/>
      <c r="K40" s="51"/>
      <c r="L40" s="51"/>
      <c r="M40" s="51"/>
      <c r="N40" s="51"/>
    </row>
    <row r="41" spans="1:14">
      <c r="A41" s="51"/>
      <c r="B41" s="51"/>
      <c r="C41" s="51"/>
      <c r="D41" s="51"/>
      <c r="E41" s="51"/>
      <c r="F41" s="51"/>
      <c r="G41" s="51"/>
      <c r="H41" s="51"/>
      <c r="I41" s="51"/>
      <c r="J41" s="51"/>
      <c r="K41" s="51"/>
      <c r="L41" s="51"/>
      <c r="M41" s="51"/>
      <c r="N41" s="51"/>
    </row>
    <row r="42" spans="1:14">
      <c r="A42" s="51"/>
      <c r="B42" s="51"/>
      <c r="C42" s="51"/>
      <c r="D42" s="51"/>
      <c r="E42" s="51"/>
      <c r="F42" s="51"/>
      <c r="G42" s="51"/>
      <c r="H42" s="51"/>
      <c r="I42" s="51"/>
      <c r="J42" s="51"/>
      <c r="K42" s="51"/>
      <c r="L42" s="51"/>
      <c r="M42" s="51"/>
      <c r="N42" s="51"/>
    </row>
    <row r="43" spans="1:14">
      <c r="A43" s="51"/>
      <c r="B43" s="51"/>
      <c r="C43" s="51"/>
      <c r="D43" s="51"/>
      <c r="E43" s="51"/>
      <c r="F43" s="51"/>
      <c r="G43" s="51"/>
      <c r="H43" s="51"/>
      <c r="I43" s="51"/>
      <c r="J43" s="51"/>
      <c r="K43" s="51"/>
      <c r="L43" s="51"/>
      <c r="M43" s="51"/>
      <c r="N43" s="51"/>
    </row>
    <row r="44" spans="1:14" ht="17.5">
      <c r="A44" s="4" t="s">
        <v>6</v>
      </c>
    </row>
  </sheetData>
  <mergeCells count="2">
    <mergeCell ref="A36:N43"/>
    <mergeCell ref="A35:N35"/>
  </mergeCells>
  <hyperlinks>
    <hyperlink ref="A44" location="'Read Me'!A1" display="Return to Read Me" xr:uid="{B26C41C0-3CDA-4079-AA3F-286D3D15356A}"/>
  </hyperlinks>
  <pageMargins left="0.7" right="0.7" top="0.75" bottom="0.75" header="0.3" footer="0.3"/>
  <pageSetup orientation="portrait" r:id="rId1"/>
  <headerFooter>
    <oddFooter>&amp;R&amp;1#&amp;"Calibri"&amp;12&amp;K000000Confidential</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5D45-4D12-4E26-A3C5-3D27EA7D44C7}">
  <dimension ref="A1:V40"/>
  <sheetViews>
    <sheetView zoomScale="70" zoomScaleNormal="70" workbookViewId="0">
      <selection activeCell="U7" sqref="U7"/>
    </sheetView>
  </sheetViews>
  <sheetFormatPr defaultRowHeight="14.5"/>
  <sheetData>
    <row r="1" spans="1:22" ht="25">
      <c r="A1" s="48" t="s">
        <v>197</v>
      </c>
    </row>
    <row r="2" spans="1:22" ht="17.5">
      <c r="T2" s="1"/>
      <c r="U2" s="1"/>
      <c r="V2" s="1"/>
    </row>
    <row r="3" spans="1:22" ht="17.5">
      <c r="T3" s="1" t="s">
        <v>181</v>
      </c>
      <c r="U3" s="1">
        <v>62.7</v>
      </c>
      <c r="V3" s="1">
        <v>62.7</v>
      </c>
    </row>
    <row r="4" spans="1:22" ht="17.5">
      <c r="T4" s="1" t="s">
        <v>27</v>
      </c>
      <c r="U4" s="1">
        <v>24.4</v>
      </c>
      <c r="V4" s="1">
        <v>62.7</v>
      </c>
    </row>
    <row r="5" spans="1:22" ht="17.5">
      <c r="T5" s="1" t="s">
        <v>28</v>
      </c>
      <c r="U5" s="1">
        <v>42.7</v>
      </c>
      <c r="V5" s="1">
        <v>62.7</v>
      </c>
    </row>
    <row r="6" spans="1:22" ht="17.5">
      <c r="T6" s="1" t="s">
        <v>29</v>
      </c>
      <c r="U6" s="1">
        <v>58.2</v>
      </c>
      <c r="V6" s="1">
        <v>62.7</v>
      </c>
    </row>
    <row r="7" spans="1:22" ht="17.5">
      <c r="T7" s="1" t="s">
        <v>100</v>
      </c>
      <c r="U7" s="1">
        <v>21.4</v>
      </c>
      <c r="V7" s="1">
        <v>62.7</v>
      </c>
    </row>
    <row r="8" spans="1:22" ht="17.5">
      <c r="T8" s="1" t="s">
        <v>31</v>
      </c>
      <c r="U8" s="1">
        <v>42.8</v>
      </c>
      <c r="V8" s="1">
        <v>62.7</v>
      </c>
    </row>
    <row r="9" spans="1:22" ht="17.5">
      <c r="T9" s="1" t="s">
        <v>32</v>
      </c>
      <c r="U9" s="1">
        <v>29.9</v>
      </c>
      <c r="V9" s="1">
        <v>62.7</v>
      </c>
    </row>
    <row r="34" spans="1:18" ht="17.5">
      <c r="A34" s="1" t="s">
        <v>182</v>
      </c>
    </row>
    <row r="35" spans="1:18" ht="18" customHeight="1">
      <c r="A35" s="63" t="s">
        <v>198</v>
      </c>
      <c r="B35" s="63"/>
      <c r="C35" s="63"/>
      <c r="D35" s="63"/>
      <c r="E35" s="63"/>
      <c r="F35" s="63"/>
      <c r="G35" s="63"/>
      <c r="H35" s="63"/>
      <c r="I35" s="63"/>
      <c r="J35" s="63"/>
      <c r="K35" s="63"/>
      <c r="L35" s="63"/>
      <c r="M35" s="63"/>
      <c r="N35" s="63"/>
      <c r="O35" s="63"/>
      <c r="P35" s="63"/>
      <c r="Q35" s="63"/>
      <c r="R35" s="63"/>
    </row>
    <row r="36" spans="1:18">
      <c r="A36" s="63"/>
      <c r="B36" s="63"/>
      <c r="C36" s="63"/>
      <c r="D36" s="63"/>
      <c r="E36" s="63"/>
      <c r="F36" s="63"/>
      <c r="G36" s="63"/>
      <c r="H36" s="63"/>
      <c r="I36" s="63"/>
      <c r="J36" s="63"/>
      <c r="K36" s="63"/>
      <c r="L36" s="63"/>
      <c r="M36" s="63"/>
      <c r="N36" s="63"/>
      <c r="O36" s="63"/>
      <c r="P36" s="63"/>
      <c r="Q36" s="63"/>
      <c r="R36" s="63"/>
    </row>
    <row r="37" spans="1:18">
      <c r="A37" s="63"/>
      <c r="B37" s="63"/>
      <c r="C37" s="63"/>
      <c r="D37" s="63"/>
      <c r="E37" s="63"/>
      <c r="F37" s="63"/>
      <c r="G37" s="63"/>
      <c r="H37" s="63"/>
      <c r="I37" s="63"/>
      <c r="J37" s="63"/>
      <c r="K37" s="63"/>
      <c r="L37" s="63"/>
      <c r="M37" s="63"/>
      <c r="N37" s="63"/>
      <c r="O37" s="63"/>
      <c r="P37" s="63"/>
      <c r="Q37" s="63"/>
      <c r="R37" s="63"/>
    </row>
    <row r="38" spans="1:18">
      <c r="A38" s="63"/>
      <c r="B38" s="63"/>
      <c r="C38" s="63"/>
      <c r="D38" s="63"/>
      <c r="E38" s="63"/>
      <c r="F38" s="63"/>
      <c r="G38" s="63"/>
      <c r="H38" s="63"/>
      <c r="I38" s="63"/>
      <c r="J38" s="63"/>
      <c r="K38" s="63"/>
      <c r="L38" s="63"/>
      <c r="M38" s="63"/>
      <c r="N38" s="63"/>
      <c r="O38" s="63"/>
      <c r="P38" s="63"/>
      <c r="Q38" s="63"/>
      <c r="R38" s="63"/>
    </row>
    <row r="39" spans="1:18">
      <c r="A39" s="63"/>
      <c r="B39" s="63"/>
      <c r="C39" s="63"/>
      <c r="D39" s="63"/>
      <c r="E39" s="63"/>
      <c r="F39" s="63"/>
      <c r="G39" s="63"/>
      <c r="H39" s="63"/>
      <c r="I39" s="63"/>
      <c r="J39" s="63"/>
      <c r="K39" s="63"/>
      <c r="L39" s="63"/>
      <c r="M39" s="63"/>
      <c r="N39" s="63"/>
      <c r="O39" s="63"/>
      <c r="P39" s="63"/>
      <c r="Q39" s="63"/>
      <c r="R39" s="63"/>
    </row>
    <row r="40" spans="1:18" ht="17.5">
      <c r="A40" s="4" t="s">
        <v>6</v>
      </c>
    </row>
  </sheetData>
  <mergeCells count="1">
    <mergeCell ref="A35:R39"/>
  </mergeCells>
  <hyperlinks>
    <hyperlink ref="A40" location="'Read Me'!A1" display="Return to Read Me" xr:uid="{976A6559-439F-49B4-A603-0C046D15502C}"/>
  </hyperlinks>
  <pageMargins left="0.7" right="0.7" top="0.75" bottom="0.75" header="0.3" footer="0.3"/>
  <pageSetup orientation="portrait" r:id="rId1"/>
  <headerFooter>
    <oddFooter>&amp;R&amp;1#&amp;"Calibri"&amp;12&amp;K000000Confidential</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3012-A0C7-4552-8BF0-3224D5776C6D}">
  <dimension ref="A1:X43"/>
  <sheetViews>
    <sheetView zoomScale="70" zoomScaleNormal="70" workbookViewId="0">
      <selection activeCell="A36" sqref="A36:R42"/>
    </sheetView>
  </sheetViews>
  <sheetFormatPr defaultRowHeight="14.5"/>
  <sheetData>
    <row r="1" spans="1:24" ht="25">
      <c r="A1" s="48" t="s">
        <v>199</v>
      </c>
    </row>
    <row r="3" spans="1:24" ht="17.5">
      <c r="U3" s="1" t="s">
        <v>183</v>
      </c>
      <c r="V3" s="1" t="s">
        <v>184</v>
      </c>
      <c r="W3" s="1">
        <v>1.81</v>
      </c>
      <c r="X3" s="1"/>
    </row>
    <row r="4" spans="1:24" ht="17.5">
      <c r="U4" s="1"/>
      <c r="V4" s="1" t="s">
        <v>185</v>
      </c>
      <c r="W4" s="1">
        <v>0.24</v>
      </c>
      <c r="X4" s="1"/>
    </row>
    <row r="5" spans="1:24" ht="17.5">
      <c r="U5" s="1" t="s">
        <v>186</v>
      </c>
      <c r="V5" s="1" t="s">
        <v>184</v>
      </c>
      <c r="W5" s="1"/>
      <c r="X5" s="1">
        <v>13.04</v>
      </c>
    </row>
    <row r="6" spans="1:24" ht="17.5">
      <c r="U6" s="1"/>
      <c r="V6" s="1" t="s">
        <v>185</v>
      </c>
      <c r="W6" s="1"/>
      <c r="X6" s="1">
        <v>3.34</v>
      </c>
    </row>
    <row r="35" spans="1:18" ht="17.5">
      <c r="A35" s="1" t="s">
        <v>138</v>
      </c>
    </row>
    <row r="36" spans="1:18" ht="15" customHeight="1">
      <c r="A36" s="55" t="s">
        <v>277</v>
      </c>
      <c r="B36" s="55"/>
      <c r="C36" s="55"/>
      <c r="D36" s="55"/>
      <c r="E36" s="55"/>
      <c r="F36" s="55"/>
      <c r="G36" s="55"/>
      <c r="H36" s="55"/>
      <c r="I36" s="55"/>
      <c r="J36" s="55"/>
      <c r="K36" s="55"/>
      <c r="L36" s="55"/>
      <c r="M36" s="55"/>
      <c r="N36" s="55"/>
      <c r="O36" s="55"/>
      <c r="P36" s="55"/>
      <c r="Q36" s="55"/>
      <c r="R36" s="55"/>
    </row>
    <row r="37" spans="1:18">
      <c r="A37" s="55"/>
      <c r="B37" s="55"/>
      <c r="C37" s="55"/>
      <c r="D37" s="55"/>
      <c r="E37" s="55"/>
      <c r="F37" s="55"/>
      <c r="G37" s="55"/>
      <c r="H37" s="55"/>
      <c r="I37" s="55"/>
      <c r="J37" s="55"/>
      <c r="K37" s="55"/>
      <c r="L37" s="55"/>
      <c r="M37" s="55"/>
      <c r="N37" s="55"/>
      <c r="O37" s="55"/>
      <c r="P37" s="55"/>
      <c r="Q37" s="55"/>
      <c r="R37" s="55"/>
    </row>
    <row r="38" spans="1:18">
      <c r="A38" s="55"/>
      <c r="B38" s="55"/>
      <c r="C38" s="55"/>
      <c r="D38" s="55"/>
      <c r="E38" s="55"/>
      <c r="F38" s="55"/>
      <c r="G38" s="55"/>
      <c r="H38" s="55"/>
      <c r="I38" s="55"/>
      <c r="J38" s="55"/>
      <c r="K38" s="55"/>
      <c r="L38" s="55"/>
      <c r="M38" s="55"/>
      <c r="N38" s="55"/>
      <c r="O38" s="55"/>
      <c r="P38" s="55"/>
      <c r="Q38" s="55"/>
      <c r="R38" s="55"/>
    </row>
    <row r="39" spans="1:18">
      <c r="A39" s="55"/>
      <c r="B39" s="55"/>
      <c r="C39" s="55"/>
      <c r="D39" s="55"/>
      <c r="E39" s="55"/>
      <c r="F39" s="55"/>
      <c r="G39" s="55"/>
      <c r="H39" s="55"/>
      <c r="I39" s="55"/>
      <c r="J39" s="55"/>
      <c r="K39" s="55"/>
      <c r="L39" s="55"/>
      <c r="M39" s="55"/>
      <c r="N39" s="55"/>
      <c r="O39" s="55"/>
      <c r="P39" s="55"/>
      <c r="Q39" s="55"/>
      <c r="R39" s="55"/>
    </row>
    <row r="40" spans="1:18">
      <c r="A40" s="55"/>
      <c r="B40" s="55"/>
      <c r="C40" s="55"/>
      <c r="D40" s="55"/>
      <c r="E40" s="55"/>
      <c r="F40" s="55"/>
      <c r="G40" s="55"/>
      <c r="H40" s="55"/>
      <c r="I40" s="55"/>
      <c r="J40" s="55"/>
      <c r="K40" s="55"/>
      <c r="L40" s="55"/>
      <c r="M40" s="55"/>
      <c r="N40" s="55"/>
      <c r="O40" s="55"/>
      <c r="P40" s="55"/>
      <c r="Q40" s="55"/>
      <c r="R40" s="55"/>
    </row>
    <row r="41" spans="1:18">
      <c r="A41" s="55"/>
      <c r="B41" s="55"/>
      <c r="C41" s="55"/>
      <c r="D41" s="55"/>
      <c r="E41" s="55"/>
      <c r="F41" s="55"/>
      <c r="G41" s="55"/>
      <c r="H41" s="55"/>
      <c r="I41" s="55"/>
      <c r="J41" s="55"/>
      <c r="K41" s="55"/>
      <c r="L41" s="55"/>
      <c r="M41" s="55"/>
      <c r="N41" s="55"/>
      <c r="O41" s="55"/>
      <c r="P41" s="55"/>
      <c r="Q41" s="55"/>
      <c r="R41" s="55"/>
    </row>
    <row r="42" spans="1:18">
      <c r="A42" s="55"/>
      <c r="B42" s="55"/>
      <c r="C42" s="55"/>
      <c r="D42" s="55"/>
      <c r="E42" s="55"/>
      <c r="F42" s="55"/>
      <c r="G42" s="55"/>
      <c r="H42" s="55"/>
      <c r="I42" s="55"/>
      <c r="J42" s="55"/>
      <c r="K42" s="55"/>
      <c r="L42" s="55"/>
      <c r="M42" s="55"/>
      <c r="N42" s="55"/>
      <c r="O42" s="55"/>
      <c r="P42" s="55"/>
      <c r="Q42" s="55"/>
      <c r="R42" s="55"/>
    </row>
    <row r="43" spans="1:18" ht="17.5">
      <c r="A43" s="4" t="s">
        <v>6</v>
      </c>
    </row>
  </sheetData>
  <mergeCells count="1">
    <mergeCell ref="A36:R42"/>
  </mergeCells>
  <hyperlinks>
    <hyperlink ref="A43" location="'Read Me'!A1" display="Return to Read Me" xr:uid="{D57A7001-3728-4077-9376-E9820B9048FB}"/>
  </hyperlinks>
  <pageMargins left="0.7" right="0.7" top="0.75" bottom="0.75" header="0.3" footer="0.3"/>
  <pageSetup orientation="portrait" r:id="rId1"/>
  <headerFooter>
    <oddFooter>&amp;R&amp;1#&amp;"Calibri"&amp;12&amp;K000000Confidential</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54A7-954F-46DD-A01F-574155436748}">
  <dimension ref="A1:Z65"/>
  <sheetViews>
    <sheetView zoomScale="70" zoomScaleNormal="70" workbookViewId="0"/>
  </sheetViews>
  <sheetFormatPr defaultRowHeight="14.5"/>
  <sheetData>
    <row r="1" spans="1:26" s="13" customFormat="1" ht="25">
      <c r="A1" s="48" t="s">
        <v>252</v>
      </c>
    </row>
    <row r="2" spans="1:26" ht="17.5">
      <c r="H2" s="46"/>
    </row>
    <row r="3" spans="1:26" ht="17.5">
      <c r="H3" s="1"/>
      <c r="U3" s="1"/>
      <c r="V3" s="1" t="s">
        <v>8</v>
      </c>
      <c r="W3" s="1"/>
      <c r="X3" s="1"/>
      <c r="Y3" s="1"/>
      <c r="Z3" s="1"/>
    </row>
    <row r="4" spans="1:26" ht="17.5">
      <c r="H4" s="1"/>
      <c r="U4" s="1"/>
      <c r="V4" s="1" t="s">
        <v>187</v>
      </c>
      <c r="W4" s="1" t="s">
        <v>188</v>
      </c>
      <c r="X4" s="1" t="s">
        <v>189</v>
      </c>
      <c r="Y4" s="1" t="s">
        <v>190</v>
      </c>
      <c r="Z4" s="1" t="s">
        <v>191</v>
      </c>
    </row>
    <row r="5" spans="1:26" ht="17.5">
      <c r="H5" s="1"/>
      <c r="U5" s="1" t="s">
        <v>188</v>
      </c>
      <c r="V5" s="1"/>
      <c r="W5" s="1">
        <v>3.5275367628675549</v>
      </c>
      <c r="Y5" s="47"/>
      <c r="Z5" s="47">
        <v>3.5275367628675549</v>
      </c>
    </row>
    <row r="6" spans="1:26" ht="17.5">
      <c r="H6" s="1"/>
      <c r="U6" s="1" t="s">
        <v>192</v>
      </c>
      <c r="V6" s="1"/>
      <c r="W6" s="1"/>
      <c r="X6" s="47"/>
      <c r="Y6" s="1"/>
      <c r="Z6" s="47">
        <v>0.2</v>
      </c>
    </row>
    <row r="7" spans="1:26" ht="17.5">
      <c r="H7" s="1"/>
      <c r="U7" s="1" t="s">
        <v>193</v>
      </c>
      <c r="V7" s="1"/>
      <c r="W7" s="1"/>
      <c r="X7" s="1"/>
      <c r="Y7" s="1"/>
      <c r="Z7" s="47">
        <v>0.1</v>
      </c>
    </row>
    <row r="8" spans="1:26" ht="17.5">
      <c r="B8" s="1"/>
      <c r="C8" s="1"/>
      <c r="D8" s="1"/>
      <c r="E8" s="1"/>
      <c r="F8" s="1"/>
      <c r="G8" s="47"/>
      <c r="H8" s="1"/>
      <c r="U8" s="1" t="s">
        <v>194</v>
      </c>
      <c r="V8" s="1"/>
      <c r="W8" s="1"/>
      <c r="X8" s="1"/>
      <c r="Y8" s="1"/>
      <c r="Z8" s="47">
        <v>0.31275799015568306</v>
      </c>
    </row>
    <row r="9" spans="1:26" ht="17.5">
      <c r="B9" s="1"/>
      <c r="D9" s="1"/>
      <c r="E9" s="1"/>
      <c r="F9" s="1"/>
      <c r="H9" s="1"/>
    </row>
    <row r="10" spans="1:26" ht="17.5">
      <c r="B10" s="1"/>
      <c r="C10" s="1"/>
      <c r="D10" s="1"/>
      <c r="E10" s="1"/>
      <c r="F10" s="1"/>
      <c r="G10" s="1"/>
      <c r="H10" s="1"/>
    </row>
    <row r="34" spans="1:18" ht="17.5">
      <c r="A34" s="68" t="s">
        <v>138</v>
      </c>
      <c r="B34" s="68"/>
      <c r="C34" s="68"/>
      <c r="D34" s="68"/>
      <c r="E34" s="68"/>
      <c r="F34" s="68"/>
      <c r="G34" s="68"/>
      <c r="H34" s="68"/>
      <c r="I34" s="68"/>
      <c r="J34" s="68"/>
      <c r="K34" s="68"/>
      <c r="L34" s="68"/>
      <c r="M34" s="68"/>
      <c r="N34" s="68"/>
      <c r="O34" s="68"/>
      <c r="P34" s="68"/>
      <c r="Q34" s="68"/>
      <c r="R34" s="68"/>
    </row>
    <row r="35" spans="1:18" ht="18" customHeight="1">
      <c r="A35" s="55" t="s">
        <v>278</v>
      </c>
      <c r="B35" s="55"/>
      <c r="C35" s="55"/>
      <c r="D35" s="55"/>
      <c r="E35" s="55"/>
      <c r="F35" s="55"/>
      <c r="G35" s="55"/>
      <c r="H35" s="55"/>
      <c r="I35" s="55"/>
      <c r="J35" s="55"/>
      <c r="K35" s="55"/>
      <c r="L35" s="55"/>
      <c r="M35" s="55"/>
      <c r="N35" s="55"/>
      <c r="O35" s="55"/>
      <c r="P35" s="55"/>
      <c r="Q35" s="55"/>
      <c r="R35" s="55"/>
    </row>
    <row r="36" spans="1:18" ht="18" customHeight="1">
      <c r="A36" s="55"/>
      <c r="B36" s="55"/>
      <c r="C36" s="55"/>
      <c r="D36" s="55"/>
      <c r="E36" s="55"/>
      <c r="F36" s="55"/>
      <c r="G36" s="55"/>
      <c r="H36" s="55"/>
      <c r="I36" s="55"/>
      <c r="J36" s="55"/>
      <c r="K36" s="55"/>
      <c r="L36" s="55"/>
      <c r="M36" s="55"/>
      <c r="N36" s="55"/>
      <c r="O36" s="55"/>
      <c r="P36" s="55"/>
      <c r="Q36" s="55"/>
      <c r="R36" s="55"/>
    </row>
    <row r="37" spans="1:18" ht="18" customHeight="1">
      <c r="A37" s="55"/>
      <c r="B37" s="55"/>
      <c r="C37" s="55"/>
      <c r="D37" s="55"/>
      <c r="E37" s="55"/>
      <c r="F37" s="55"/>
      <c r="G37" s="55"/>
      <c r="H37" s="55"/>
      <c r="I37" s="55"/>
      <c r="J37" s="55"/>
      <c r="K37" s="55"/>
      <c r="L37" s="55"/>
      <c r="M37" s="55"/>
      <c r="N37" s="55"/>
      <c r="O37" s="55"/>
      <c r="P37" s="55"/>
      <c r="Q37" s="55"/>
      <c r="R37" s="55"/>
    </row>
    <row r="38" spans="1:18" ht="18" customHeight="1">
      <c r="A38" s="55"/>
      <c r="B38" s="55"/>
      <c r="C38" s="55"/>
      <c r="D38" s="55"/>
      <c r="E38" s="55"/>
      <c r="F38" s="55"/>
      <c r="G38" s="55"/>
      <c r="H38" s="55"/>
      <c r="I38" s="55"/>
      <c r="J38" s="55"/>
      <c r="K38" s="55"/>
      <c r="L38" s="55"/>
      <c r="M38" s="55"/>
      <c r="N38" s="55"/>
      <c r="O38" s="55"/>
      <c r="P38" s="55"/>
      <c r="Q38" s="55"/>
      <c r="R38" s="55"/>
    </row>
    <row r="39" spans="1:18" ht="18" customHeight="1">
      <c r="A39" s="55"/>
      <c r="B39" s="55"/>
      <c r="C39" s="55"/>
      <c r="D39" s="55"/>
      <c r="E39" s="55"/>
      <c r="F39" s="55"/>
      <c r="G39" s="55"/>
      <c r="H39" s="55"/>
      <c r="I39" s="55"/>
      <c r="J39" s="55"/>
      <c r="K39" s="55"/>
      <c r="L39" s="55"/>
      <c r="M39" s="55"/>
      <c r="N39" s="55"/>
      <c r="O39" s="55"/>
      <c r="P39" s="55"/>
      <c r="Q39" s="55"/>
      <c r="R39" s="55"/>
    </row>
    <row r="40" spans="1:18" ht="17.5">
      <c r="A40" s="4" t="s">
        <v>6</v>
      </c>
    </row>
    <row r="58" spans="2:17">
      <c r="B58" s="13"/>
      <c r="C58" s="13"/>
      <c r="D58" s="13"/>
      <c r="E58" s="13"/>
      <c r="F58" s="13"/>
      <c r="G58" s="13"/>
      <c r="H58" s="13"/>
      <c r="I58" s="13"/>
      <c r="J58" s="13"/>
      <c r="K58" s="13"/>
      <c r="L58" s="13"/>
      <c r="M58" s="13"/>
      <c r="N58" s="13"/>
      <c r="O58" s="13"/>
      <c r="P58" s="13"/>
      <c r="Q58" s="13"/>
    </row>
    <row r="59" spans="2:17" ht="17.5">
      <c r="B59" s="1"/>
      <c r="C59" s="1"/>
    </row>
    <row r="60" spans="2:17" ht="17.5">
      <c r="B60" s="1"/>
      <c r="C60" s="1"/>
    </row>
    <row r="61" spans="2:17" ht="17.5">
      <c r="B61" s="1"/>
      <c r="C61" s="1"/>
    </row>
    <row r="62" spans="2:17" ht="17.5">
      <c r="B62" s="1"/>
      <c r="C62" s="1"/>
    </row>
    <row r="63" spans="2:17" ht="17.5">
      <c r="B63" s="1"/>
      <c r="C63" s="1"/>
    </row>
    <row r="64" spans="2:17" ht="17.5">
      <c r="B64" s="1"/>
      <c r="C64" s="1"/>
    </row>
    <row r="65" spans="2:3" ht="17.5">
      <c r="B65" s="1"/>
      <c r="C65" s="1"/>
    </row>
  </sheetData>
  <mergeCells count="2">
    <mergeCell ref="A34:R34"/>
    <mergeCell ref="A35:R39"/>
  </mergeCells>
  <hyperlinks>
    <hyperlink ref="A40" location="'Read Me'!A1" display="Return to Read Me" xr:uid="{D00445B8-B1C0-413A-BC98-A1131910B5E8}"/>
  </hyperlinks>
  <pageMargins left="0.7" right="0.7" top="0.75" bottom="0.75" header="0.3" footer="0.3"/>
  <pageSetup orientation="portrait" r:id="rId1"/>
  <headerFooter>
    <oddFooter>&amp;R&amp;1#&amp;"Calibri"&amp;12&amp;K000000Confidential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413A-EA5B-4F1E-81CF-FDC23ECEEDE8}">
  <dimension ref="A1:W61"/>
  <sheetViews>
    <sheetView zoomScale="70" zoomScaleNormal="70" workbookViewId="0">
      <selection activeCell="A2" sqref="A2"/>
    </sheetView>
  </sheetViews>
  <sheetFormatPr defaultRowHeight="17.5"/>
  <cols>
    <col min="20" max="23" width="9.1796875" style="1"/>
  </cols>
  <sheetData>
    <row r="1" spans="1:23" ht="25">
      <c r="A1" s="3" t="s">
        <v>265</v>
      </c>
      <c r="I1" s="6"/>
    </row>
    <row r="2" spans="1:23">
      <c r="U2" s="1" t="s">
        <v>20</v>
      </c>
      <c r="V2" s="1" t="s">
        <v>8</v>
      </c>
      <c r="W2" s="1" t="s">
        <v>21</v>
      </c>
    </row>
    <row r="3" spans="1:23">
      <c r="T3" s="1">
        <v>1960</v>
      </c>
      <c r="U3" s="1">
        <v>7.4</v>
      </c>
      <c r="V3" s="1">
        <v>2.2000000000000002</v>
      </c>
      <c r="W3" s="1">
        <v>5.2</v>
      </c>
    </row>
    <row r="4" spans="1:23">
      <c r="U4" s="1">
        <v>7.5</v>
      </c>
      <c r="V4" s="1">
        <v>2.2999999999999998</v>
      </c>
      <c r="W4" s="1">
        <v>5.2</v>
      </c>
    </row>
    <row r="5" spans="1:23">
      <c r="U5" s="1">
        <v>7.6</v>
      </c>
      <c r="V5" s="1">
        <v>2.4</v>
      </c>
      <c r="W5" s="1">
        <v>5.2</v>
      </c>
    </row>
    <row r="6" spans="1:23">
      <c r="U6" s="1">
        <v>7.7</v>
      </c>
      <c r="V6" s="1">
        <v>2.4</v>
      </c>
      <c r="W6" s="1">
        <v>5.3</v>
      </c>
    </row>
    <row r="7" spans="1:23">
      <c r="U7" s="1">
        <v>7.8</v>
      </c>
      <c r="V7" s="1">
        <v>2.4</v>
      </c>
      <c r="W7" s="1">
        <v>5.4</v>
      </c>
    </row>
    <row r="8" spans="1:23">
      <c r="U8" s="1">
        <v>7.9</v>
      </c>
      <c r="V8" s="1">
        <v>2.5</v>
      </c>
      <c r="W8" s="1">
        <v>5.4</v>
      </c>
    </row>
    <row r="9" spans="1:23">
      <c r="U9" s="1">
        <v>8.1</v>
      </c>
      <c r="V9" s="1">
        <v>2.6</v>
      </c>
      <c r="W9" s="1">
        <v>5.5</v>
      </c>
    </row>
    <row r="10" spans="1:23">
      <c r="U10" s="1">
        <v>8.1</v>
      </c>
      <c r="V10" s="1">
        <v>2.6</v>
      </c>
      <c r="W10" s="1">
        <v>5.5</v>
      </c>
    </row>
    <row r="11" spans="1:23">
      <c r="U11" s="1">
        <v>8.1999999999999993</v>
      </c>
      <c r="V11" s="1">
        <v>2.7</v>
      </c>
      <c r="W11" s="1">
        <v>5.5</v>
      </c>
    </row>
    <row r="12" spans="1:23">
      <c r="U12" s="1">
        <v>8.3000000000000007</v>
      </c>
      <c r="V12" s="1">
        <v>2.7</v>
      </c>
      <c r="W12" s="1">
        <v>5.6</v>
      </c>
    </row>
    <row r="13" spans="1:23">
      <c r="T13" s="1">
        <v>1970</v>
      </c>
      <c r="U13" s="1">
        <v>8.4</v>
      </c>
      <c r="V13" s="1">
        <v>2.8</v>
      </c>
      <c r="W13" s="1">
        <v>5.6</v>
      </c>
    </row>
    <row r="14" spans="1:23">
      <c r="U14" s="1">
        <v>8.5</v>
      </c>
      <c r="V14" s="1">
        <v>2.8</v>
      </c>
      <c r="W14" s="1">
        <v>5.7</v>
      </c>
    </row>
    <row r="15" spans="1:23">
      <c r="U15" s="1">
        <v>8.6999999999999993</v>
      </c>
      <c r="V15" s="1">
        <v>2.9</v>
      </c>
      <c r="W15" s="1">
        <v>5.8</v>
      </c>
    </row>
    <row r="16" spans="1:23">
      <c r="U16" s="1">
        <v>8.8000000000000007</v>
      </c>
      <c r="V16" s="1">
        <v>2.9</v>
      </c>
      <c r="W16" s="1">
        <v>5.8</v>
      </c>
    </row>
    <row r="17" spans="1:23">
      <c r="U17" s="1">
        <v>8.9</v>
      </c>
      <c r="V17" s="1">
        <v>3</v>
      </c>
      <c r="W17" s="1">
        <v>5.9</v>
      </c>
    </row>
    <row r="18" spans="1:23">
      <c r="U18" s="1">
        <v>9</v>
      </c>
      <c r="V18" s="1">
        <v>3.1</v>
      </c>
      <c r="W18" s="1">
        <v>6</v>
      </c>
    </row>
    <row r="19" spans="1:23">
      <c r="U19" s="1">
        <v>9.1</v>
      </c>
      <c r="V19" s="1">
        <v>3.1</v>
      </c>
      <c r="W19" s="1">
        <v>6</v>
      </c>
    </row>
    <row r="20" spans="1:23">
      <c r="U20" s="1">
        <v>9.1999999999999993</v>
      </c>
      <c r="V20" s="1">
        <v>3.2</v>
      </c>
      <c r="W20" s="1">
        <v>6</v>
      </c>
    </row>
    <row r="21" spans="1:23">
      <c r="U21" s="1">
        <v>9.4</v>
      </c>
      <c r="V21" s="1">
        <v>3.3</v>
      </c>
      <c r="W21" s="1">
        <v>6.1</v>
      </c>
    </row>
    <row r="22" spans="1:23">
      <c r="U22" s="1">
        <v>9.5</v>
      </c>
      <c r="V22" s="1">
        <v>3.4</v>
      </c>
      <c r="W22" s="1">
        <v>6.1</v>
      </c>
    </row>
    <row r="23" spans="1:23">
      <c r="T23" s="1">
        <v>1980</v>
      </c>
      <c r="U23" s="1">
        <v>9.6</v>
      </c>
      <c r="V23" s="1">
        <v>3.5</v>
      </c>
      <c r="W23" s="1">
        <v>6</v>
      </c>
    </row>
    <row r="24" spans="1:23">
      <c r="U24" s="1">
        <v>9.6999999999999993</v>
      </c>
      <c r="V24" s="1">
        <v>3.7</v>
      </c>
      <c r="W24" s="1">
        <v>6</v>
      </c>
    </row>
    <row r="25" spans="1:23">
      <c r="U25" s="1">
        <v>9.6999999999999993</v>
      </c>
      <c r="V25" s="1">
        <v>3.8</v>
      </c>
      <c r="W25" s="1">
        <v>5.9</v>
      </c>
    </row>
    <row r="26" spans="1:23">
      <c r="U26" s="1">
        <v>9.8000000000000007</v>
      </c>
      <c r="V26" s="1">
        <v>3.9</v>
      </c>
      <c r="W26" s="1">
        <v>5.9</v>
      </c>
    </row>
    <row r="27" spans="1:23">
      <c r="U27" s="1">
        <v>9.9</v>
      </c>
      <c r="V27" s="1">
        <v>4</v>
      </c>
      <c r="W27" s="1">
        <v>5.9</v>
      </c>
    </row>
    <row r="28" spans="1:23">
      <c r="U28" s="1">
        <v>10</v>
      </c>
      <c r="V28" s="1">
        <v>4.0999999999999996</v>
      </c>
      <c r="W28" s="1">
        <v>5.9</v>
      </c>
    </row>
    <row r="29" spans="1:23">
      <c r="U29" s="1">
        <v>10.1</v>
      </c>
      <c r="V29" s="1">
        <v>4.3</v>
      </c>
      <c r="W29" s="1">
        <v>5.8</v>
      </c>
    </row>
    <row r="30" spans="1:23">
      <c r="A30" s="51" t="s">
        <v>263</v>
      </c>
      <c r="B30" s="54"/>
      <c r="C30" s="54"/>
      <c r="D30" s="54"/>
      <c r="E30" s="54"/>
      <c r="F30" s="54"/>
      <c r="G30" s="54"/>
      <c r="H30" s="54"/>
      <c r="I30" s="54"/>
      <c r="J30" s="54"/>
      <c r="K30" s="54"/>
      <c r="L30" s="54"/>
      <c r="M30" s="54"/>
      <c r="N30" s="54"/>
      <c r="O30" s="54"/>
      <c r="P30" s="54"/>
      <c r="Q30" s="54"/>
      <c r="R30" s="54"/>
      <c r="U30" s="1">
        <v>10.199999999999999</v>
      </c>
      <c r="V30" s="1">
        <v>4.4000000000000004</v>
      </c>
      <c r="W30" s="1">
        <v>5.8</v>
      </c>
    </row>
    <row r="31" spans="1:23">
      <c r="A31" s="54"/>
      <c r="B31" s="54"/>
      <c r="C31" s="54"/>
      <c r="D31" s="54"/>
      <c r="E31" s="54"/>
      <c r="F31" s="54"/>
      <c r="G31" s="54"/>
      <c r="H31" s="54"/>
      <c r="I31" s="54"/>
      <c r="J31" s="54"/>
      <c r="K31" s="54"/>
      <c r="L31" s="54"/>
      <c r="M31" s="54"/>
      <c r="N31" s="54"/>
      <c r="O31" s="54"/>
      <c r="P31" s="54"/>
      <c r="Q31" s="54"/>
      <c r="R31" s="54"/>
      <c r="U31" s="1">
        <v>10.199999999999999</v>
      </c>
      <c r="V31" s="1">
        <v>4.5</v>
      </c>
      <c r="W31" s="1">
        <v>5.7</v>
      </c>
    </row>
    <row r="32" spans="1:23">
      <c r="A32" s="54"/>
      <c r="B32" s="54"/>
      <c r="C32" s="54"/>
      <c r="D32" s="54"/>
      <c r="E32" s="54"/>
      <c r="F32" s="54"/>
      <c r="G32" s="54"/>
      <c r="H32" s="54"/>
      <c r="I32" s="54"/>
      <c r="J32" s="54"/>
      <c r="K32" s="54"/>
      <c r="L32" s="54"/>
      <c r="M32" s="54"/>
      <c r="N32" s="54"/>
      <c r="O32" s="54"/>
      <c r="P32" s="54"/>
      <c r="Q32" s="54"/>
      <c r="R32" s="54"/>
      <c r="U32" s="1">
        <v>10.3</v>
      </c>
      <c r="V32" s="1">
        <v>4.5999999999999996</v>
      </c>
      <c r="W32" s="1">
        <v>5.7</v>
      </c>
    </row>
    <row r="33" spans="1:23">
      <c r="A33" s="54"/>
      <c r="B33" s="54"/>
      <c r="C33" s="54"/>
      <c r="D33" s="54"/>
      <c r="E33" s="54"/>
      <c r="F33" s="54"/>
      <c r="G33" s="54"/>
      <c r="H33" s="54"/>
      <c r="I33" s="54"/>
      <c r="J33" s="54"/>
      <c r="K33" s="54"/>
      <c r="L33" s="54"/>
      <c r="M33" s="54"/>
      <c r="N33" s="54"/>
      <c r="O33" s="54"/>
      <c r="P33" s="54"/>
      <c r="Q33" s="54"/>
      <c r="R33" s="54"/>
      <c r="T33" s="1">
        <v>1990</v>
      </c>
      <c r="U33" s="1">
        <v>10.4</v>
      </c>
      <c r="V33" s="1">
        <v>4.7</v>
      </c>
      <c r="W33" s="1">
        <v>5.7</v>
      </c>
    </row>
    <row r="34" spans="1:23">
      <c r="A34" s="54"/>
      <c r="B34" s="54"/>
      <c r="C34" s="54"/>
      <c r="D34" s="54"/>
      <c r="E34" s="54"/>
      <c r="F34" s="54"/>
      <c r="G34" s="54"/>
      <c r="H34" s="54"/>
      <c r="I34" s="54"/>
      <c r="J34" s="54"/>
      <c r="K34" s="54"/>
      <c r="L34" s="54"/>
      <c r="M34" s="54"/>
      <c r="N34" s="54"/>
      <c r="O34" s="54"/>
      <c r="P34" s="54"/>
      <c r="Q34" s="54"/>
      <c r="R34" s="54"/>
      <c r="U34" s="1">
        <v>10.5</v>
      </c>
      <c r="V34" s="1">
        <v>4.8</v>
      </c>
      <c r="W34" s="1">
        <v>5.6</v>
      </c>
    </row>
    <row r="35" spans="1:23">
      <c r="A35" s="4" t="s">
        <v>6</v>
      </c>
      <c r="U35" s="1">
        <v>10.6</v>
      </c>
      <c r="V35" s="1">
        <v>5</v>
      </c>
      <c r="W35" s="1">
        <v>5.6</v>
      </c>
    </row>
    <row r="36" spans="1:23">
      <c r="S36" s="5"/>
      <c r="U36" s="1">
        <v>10.7</v>
      </c>
      <c r="V36" s="1">
        <v>5.2</v>
      </c>
      <c r="W36" s="1">
        <v>5.5</v>
      </c>
    </row>
    <row r="37" spans="1:23">
      <c r="S37" s="5"/>
      <c r="U37" s="1">
        <v>10.8</v>
      </c>
      <c r="V37" s="1">
        <v>5.3</v>
      </c>
      <c r="W37" s="1">
        <v>5.5</v>
      </c>
    </row>
    <row r="38" spans="1:23">
      <c r="S38" s="5"/>
      <c r="U38" s="1">
        <v>10.9</v>
      </c>
      <c r="V38" s="1">
        <v>5.5</v>
      </c>
      <c r="W38" s="1">
        <v>5.4</v>
      </c>
    </row>
    <row r="39" spans="1:23">
      <c r="S39" s="5"/>
      <c r="U39" s="1">
        <v>11</v>
      </c>
      <c r="V39" s="1">
        <v>5.6</v>
      </c>
      <c r="W39" s="1">
        <v>5.4</v>
      </c>
    </row>
    <row r="40" spans="1:23">
      <c r="S40" s="5"/>
      <c r="U40" s="1">
        <v>11.1</v>
      </c>
      <c r="V40" s="1">
        <v>5.7</v>
      </c>
      <c r="W40" s="1">
        <v>5.4</v>
      </c>
    </row>
    <row r="41" spans="1:23">
      <c r="U41" s="1">
        <v>11.2</v>
      </c>
      <c r="V41" s="1">
        <v>5.9</v>
      </c>
      <c r="W41" s="1">
        <v>5.3</v>
      </c>
    </row>
    <row r="42" spans="1:23">
      <c r="U42" s="1">
        <v>11.3</v>
      </c>
      <c r="V42" s="1">
        <v>6</v>
      </c>
      <c r="W42" s="1">
        <v>5.3</v>
      </c>
    </row>
    <row r="43" spans="1:23">
      <c r="A43" s="7"/>
      <c r="T43" s="1">
        <v>2000</v>
      </c>
      <c r="U43" s="1">
        <v>11.4</v>
      </c>
      <c r="V43" s="1">
        <v>6.2</v>
      </c>
      <c r="W43" s="1">
        <v>5.2</v>
      </c>
    </row>
    <row r="44" spans="1:23">
      <c r="U44" s="1">
        <v>11.5</v>
      </c>
      <c r="V44" s="1">
        <v>6.3</v>
      </c>
      <c r="W44" s="1">
        <v>5.2</v>
      </c>
    </row>
    <row r="45" spans="1:23">
      <c r="U45" s="1">
        <v>11.5</v>
      </c>
      <c r="V45" s="1">
        <v>6.4</v>
      </c>
      <c r="W45" s="1">
        <v>5.0999999999999996</v>
      </c>
    </row>
    <row r="46" spans="1:23">
      <c r="U46" s="1">
        <v>11.6</v>
      </c>
      <c r="V46" s="1">
        <v>6.5</v>
      </c>
      <c r="W46" s="1">
        <v>5.0999999999999996</v>
      </c>
    </row>
    <row r="47" spans="1:23">
      <c r="U47" s="1">
        <v>11.7</v>
      </c>
      <c r="V47" s="1">
        <v>6.7</v>
      </c>
      <c r="W47" s="1">
        <v>5.0999999999999996</v>
      </c>
    </row>
    <row r="48" spans="1:23">
      <c r="U48" s="1">
        <v>11.8</v>
      </c>
      <c r="V48" s="1">
        <v>6.8</v>
      </c>
      <c r="W48" s="1">
        <v>5</v>
      </c>
    </row>
    <row r="49" spans="20:23">
      <c r="U49" s="1">
        <v>11.9</v>
      </c>
      <c r="V49" s="1">
        <v>6.9</v>
      </c>
      <c r="W49" s="1">
        <v>5</v>
      </c>
    </row>
    <row r="50" spans="20:23">
      <c r="U50" s="1">
        <v>12</v>
      </c>
      <c r="V50" s="1">
        <v>7</v>
      </c>
      <c r="W50" s="1">
        <v>5</v>
      </c>
    </row>
    <row r="51" spans="20:23">
      <c r="U51" s="1">
        <v>12.1</v>
      </c>
      <c r="V51" s="1">
        <v>7.1</v>
      </c>
      <c r="W51" s="1">
        <v>4.9000000000000004</v>
      </c>
    </row>
    <row r="52" spans="20:23">
      <c r="U52" s="1">
        <v>12.1</v>
      </c>
      <c r="V52" s="1">
        <v>7.2</v>
      </c>
      <c r="W52" s="1">
        <v>4.9000000000000004</v>
      </c>
    </row>
    <row r="53" spans="20:23">
      <c r="T53" s="1">
        <v>2010</v>
      </c>
      <c r="U53" s="1">
        <v>12.2</v>
      </c>
      <c r="V53" s="1">
        <v>7.3</v>
      </c>
      <c r="W53" s="1">
        <v>4.9000000000000004</v>
      </c>
    </row>
    <row r="54" spans="20:23">
      <c r="U54" s="1">
        <v>12.3</v>
      </c>
      <c r="V54" s="1">
        <v>7.5</v>
      </c>
      <c r="W54" s="1">
        <v>4.8</v>
      </c>
    </row>
    <row r="55" spans="20:23">
      <c r="U55" s="1">
        <v>12.3</v>
      </c>
      <c r="V55" s="1">
        <v>7.6</v>
      </c>
      <c r="W55" s="1">
        <v>4.7</v>
      </c>
    </row>
    <row r="56" spans="20:23">
      <c r="U56" s="1">
        <v>12.4</v>
      </c>
      <c r="V56" s="1">
        <v>7.7</v>
      </c>
      <c r="W56" s="1">
        <v>4.5999999999999996</v>
      </c>
    </row>
    <row r="57" spans="20:23">
      <c r="U57" s="1">
        <v>12.4</v>
      </c>
      <c r="V57" s="1">
        <v>7.9</v>
      </c>
      <c r="W57" s="1">
        <v>4.5</v>
      </c>
    </row>
    <row r="58" spans="20:23">
      <c r="U58" s="1">
        <v>12.5</v>
      </c>
      <c r="V58" s="1">
        <v>8</v>
      </c>
      <c r="W58" s="1">
        <v>4.5</v>
      </c>
    </row>
    <row r="59" spans="20:23">
      <c r="U59" s="1">
        <v>12.5</v>
      </c>
      <c r="V59" s="1">
        <v>8.1</v>
      </c>
      <c r="W59" s="1">
        <v>4.4000000000000004</v>
      </c>
    </row>
    <row r="60" spans="20:23">
      <c r="U60" s="1">
        <v>12.5</v>
      </c>
      <c r="V60" s="1">
        <v>8.1999999999999993</v>
      </c>
      <c r="W60" s="1">
        <v>4.3</v>
      </c>
    </row>
    <row r="61" spans="20:23">
      <c r="T61" s="1">
        <v>2018</v>
      </c>
      <c r="U61" s="1">
        <v>12.6</v>
      </c>
      <c r="V61" s="1">
        <v>8.4</v>
      </c>
      <c r="W61" s="1">
        <v>4.2</v>
      </c>
    </row>
  </sheetData>
  <mergeCells count="1">
    <mergeCell ref="A30:R34"/>
  </mergeCells>
  <hyperlinks>
    <hyperlink ref="A35" location="'Read Me'!A1" display="Return to Read Me" xr:uid="{679F0165-666B-4031-A0DB-D37BB7D242FD}"/>
  </hyperlinks>
  <pageMargins left="0.7" right="0.7" top="0.75" bottom="0.75" header="0.3" footer="0.3"/>
  <pageSetup orientation="portrait" r:id="rId1"/>
  <headerFooter>
    <oddFooter>&amp;R&amp;1#&amp;"Calibri"&amp;12&amp;K000000Confidential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5EED-951A-4133-9580-84263C678B7E}">
  <dimension ref="A1:X61"/>
  <sheetViews>
    <sheetView zoomScale="70" zoomScaleNormal="70" workbookViewId="0">
      <selection activeCell="S21" sqref="S21"/>
    </sheetView>
  </sheetViews>
  <sheetFormatPr defaultRowHeight="17.5"/>
  <cols>
    <col min="21" max="24" width="9.1796875" style="1"/>
  </cols>
  <sheetData>
    <row r="1" spans="1:24" ht="25">
      <c r="A1" s="3" t="s">
        <v>24</v>
      </c>
    </row>
    <row r="2" spans="1:24">
      <c r="V2" s="1" t="s">
        <v>23</v>
      </c>
      <c r="W2" s="1" t="s">
        <v>15</v>
      </c>
      <c r="X2" s="1" t="s">
        <v>22</v>
      </c>
    </row>
    <row r="3" spans="1:24">
      <c r="U3" s="1">
        <v>1960</v>
      </c>
      <c r="V3" s="1">
        <v>1.5</v>
      </c>
      <c r="W3" s="1">
        <v>8.3000000000000007</v>
      </c>
      <c r="X3" s="1">
        <v>15.4</v>
      </c>
    </row>
    <row r="4" spans="1:24">
      <c r="V4" s="1">
        <v>1.6</v>
      </c>
      <c r="W4" s="1">
        <v>8.6999999999999993</v>
      </c>
      <c r="X4" s="1">
        <v>15.7</v>
      </c>
    </row>
    <row r="5" spans="1:24">
      <c r="V5" s="1">
        <v>1.7</v>
      </c>
      <c r="W5" s="1">
        <v>9</v>
      </c>
      <c r="X5" s="1">
        <v>15.9</v>
      </c>
    </row>
    <row r="6" spans="1:24">
      <c r="V6" s="1">
        <v>1.7</v>
      </c>
      <c r="W6" s="1">
        <v>9.1999999999999993</v>
      </c>
      <c r="X6" s="1">
        <v>16</v>
      </c>
    </row>
    <row r="7" spans="1:24">
      <c r="V7" s="1">
        <v>1.8</v>
      </c>
      <c r="W7" s="1">
        <v>9.5</v>
      </c>
      <c r="X7" s="1">
        <v>16.3</v>
      </c>
    </row>
    <row r="8" spans="1:24">
      <c r="V8" s="1">
        <v>1.9</v>
      </c>
      <c r="W8" s="1">
        <v>9.8000000000000007</v>
      </c>
      <c r="X8" s="1">
        <v>16.7</v>
      </c>
    </row>
    <row r="9" spans="1:24">
      <c r="V9" s="1">
        <v>2</v>
      </c>
      <c r="W9" s="1">
        <v>10.199999999999999</v>
      </c>
      <c r="X9" s="1">
        <v>17.100000000000001</v>
      </c>
    </row>
    <row r="10" spans="1:24">
      <c r="V10" s="1">
        <v>2.1</v>
      </c>
      <c r="W10" s="1">
        <v>10.6</v>
      </c>
      <c r="X10" s="1">
        <v>17.399999999999999</v>
      </c>
    </row>
    <row r="11" spans="1:24">
      <c r="V11" s="1">
        <v>2.2000000000000002</v>
      </c>
      <c r="W11" s="1">
        <v>10.9</v>
      </c>
      <c r="X11" s="1">
        <v>17.600000000000001</v>
      </c>
    </row>
    <row r="12" spans="1:24">
      <c r="V12" s="1">
        <v>2.2999999999999998</v>
      </c>
      <c r="W12" s="1">
        <v>11.2</v>
      </c>
      <c r="X12" s="1">
        <v>17.899999999999999</v>
      </c>
    </row>
    <row r="13" spans="1:24">
      <c r="U13" s="1">
        <v>1970</v>
      </c>
      <c r="V13" s="1">
        <v>2.4</v>
      </c>
      <c r="W13" s="1">
        <v>11.6</v>
      </c>
      <c r="X13" s="1">
        <v>18.100000000000001</v>
      </c>
    </row>
    <row r="14" spans="1:24">
      <c r="V14" s="1">
        <v>2.5</v>
      </c>
      <c r="W14" s="1">
        <v>12.1</v>
      </c>
      <c r="X14" s="1">
        <v>18.399999999999999</v>
      </c>
    </row>
    <row r="15" spans="1:24">
      <c r="V15" s="1">
        <v>2.7</v>
      </c>
      <c r="W15" s="1">
        <v>12.5</v>
      </c>
      <c r="X15" s="1">
        <v>18.7</v>
      </c>
    </row>
    <row r="16" spans="1:24">
      <c r="V16" s="1">
        <v>2.8</v>
      </c>
      <c r="W16" s="1">
        <v>13</v>
      </c>
      <c r="X16" s="1">
        <v>19</v>
      </c>
    </row>
    <row r="17" spans="1:24">
      <c r="V17" s="1">
        <v>3</v>
      </c>
      <c r="W17" s="1">
        <v>13.5</v>
      </c>
      <c r="X17" s="1">
        <v>19.3</v>
      </c>
    </row>
    <row r="18" spans="1:24">
      <c r="V18" s="1">
        <v>3.1</v>
      </c>
      <c r="W18" s="1">
        <v>14</v>
      </c>
      <c r="X18" s="1">
        <v>19.7</v>
      </c>
    </row>
    <row r="19" spans="1:24">
      <c r="V19" s="1">
        <v>3.3</v>
      </c>
      <c r="W19" s="1">
        <v>14.5</v>
      </c>
      <c r="X19" s="1">
        <v>19.8</v>
      </c>
    </row>
    <row r="20" spans="1:24">
      <c r="V20" s="1">
        <v>3.5</v>
      </c>
      <c r="W20" s="1">
        <v>15.2</v>
      </c>
      <c r="X20" s="1">
        <v>20.3</v>
      </c>
    </row>
    <row r="21" spans="1:24">
      <c r="V21" s="1">
        <v>3.7</v>
      </c>
      <c r="W21" s="1">
        <v>16</v>
      </c>
      <c r="X21" s="1">
        <v>20.7</v>
      </c>
    </row>
    <row r="22" spans="1:24">
      <c r="V22" s="1">
        <v>3.9</v>
      </c>
      <c r="W22" s="1">
        <v>16.8</v>
      </c>
      <c r="X22" s="1">
        <v>21.2</v>
      </c>
    </row>
    <row r="23" spans="1:24">
      <c r="U23" s="1">
        <v>1980</v>
      </c>
      <c r="V23" s="1">
        <v>4.0999999999999996</v>
      </c>
      <c r="W23" s="1">
        <v>17.600000000000001</v>
      </c>
      <c r="X23" s="1">
        <v>21.6</v>
      </c>
    </row>
    <row r="24" spans="1:24">
      <c r="V24" s="1">
        <v>4.3</v>
      </c>
      <c r="W24" s="1">
        <v>18.3</v>
      </c>
      <c r="X24" s="1">
        <v>21.8</v>
      </c>
    </row>
    <row r="25" spans="1:24">
      <c r="V25" s="1">
        <v>4.5999999999999996</v>
      </c>
      <c r="W25" s="1">
        <v>18.899999999999999</v>
      </c>
      <c r="X25" s="1">
        <v>21.9</v>
      </c>
    </row>
    <row r="26" spans="1:24">
      <c r="V26" s="1">
        <v>4.8</v>
      </c>
      <c r="W26" s="1">
        <v>19.600000000000001</v>
      </c>
      <c r="X26" s="1">
        <v>22.3</v>
      </c>
    </row>
    <row r="27" spans="1:24">
      <c r="V27" s="1">
        <v>5</v>
      </c>
      <c r="W27" s="1">
        <v>20.5</v>
      </c>
      <c r="X27" s="1">
        <v>22.6</v>
      </c>
    </row>
    <row r="28" spans="1:24">
      <c r="V28" s="1">
        <v>5.2</v>
      </c>
      <c r="W28" s="1">
        <v>21.2</v>
      </c>
      <c r="X28" s="1">
        <v>22.7</v>
      </c>
    </row>
    <row r="29" spans="1:24">
      <c r="V29" s="1">
        <v>5.5</v>
      </c>
      <c r="W29" s="1">
        <v>22.1</v>
      </c>
      <c r="X29" s="1">
        <v>23</v>
      </c>
    </row>
    <row r="30" spans="1:24">
      <c r="A30" s="51" t="s">
        <v>264</v>
      </c>
      <c r="B30" s="51"/>
      <c r="C30" s="51"/>
      <c r="D30" s="51"/>
      <c r="E30" s="51"/>
      <c r="F30" s="51"/>
      <c r="G30" s="51"/>
      <c r="H30" s="51"/>
      <c r="I30" s="51"/>
      <c r="J30" s="51"/>
      <c r="K30" s="51"/>
      <c r="L30" s="51"/>
      <c r="M30" s="51"/>
      <c r="N30" s="51"/>
      <c r="O30" s="51"/>
      <c r="P30" s="51"/>
      <c r="Q30" s="51"/>
      <c r="R30" s="51"/>
      <c r="V30" s="1">
        <v>5.7</v>
      </c>
      <c r="W30" s="1">
        <v>22.9</v>
      </c>
      <c r="X30" s="1">
        <v>23.2</v>
      </c>
    </row>
    <row r="31" spans="1:24">
      <c r="A31" s="51"/>
      <c r="B31" s="51"/>
      <c r="C31" s="51"/>
      <c r="D31" s="51"/>
      <c r="E31" s="51"/>
      <c r="F31" s="51"/>
      <c r="G31" s="51"/>
      <c r="H31" s="51"/>
      <c r="I31" s="51"/>
      <c r="J31" s="51"/>
      <c r="K31" s="51"/>
      <c r="L31" s="51"/>
      <c r="M31" s="51"/>
      <c r="N31" s="51"/>
      <c r="O31" s="51"/>
      <c r="P31" s="51"/>
      <c r="Q31" s="51"/>
      <c r="R31" s="51"/>
      <c r="V31" s="1">
        <v>5.9</v>
      </c>
      <c r="W31" s="1">
        <v>23.7</v>
      </c>
      <c r="X31" s="1">
        <v>23.4</v>
      </c>
    </row>
    <row r="32" spans="1:24">
      <c r="A32" s="51"/>
      <c r="B32" s="51"/>
      <c r="C32" s="51"/>
      <c r="D32" s="51"/>
      <c r="E32" s="51"/>
      <c r="F32" s="51"/>
      <c r="G32" s="51"/>
      <c r="H32" s="51"/>
      <c r="I32" s="51"/>
      <c r="J32" s="51"/>
      <c r="K32" s="51"/>
      <c r="L32" s="51"/>
      <c r="M32" s="51"/>
      <c r="N32" s="51"/>
      <c r="O32" s="51"/>
      <c r="P32" s="51"/>
      <c r="Q32" s="51"/>
      <c r="R32" s="51"/>
      <c r="V32" s="1">
        <v>6.1</v>
      </c>
      <c r="W32" s="1">
        <v>24.5</v>
      </c>
      <c r="X32" s="1">
        <v>23.5</v>
      </c>
    </row>
    <row r="33" spans="1:24">
      <c r="A33" s="51"/>
      <c r="B33" s="51"/>
      <c r="C33" s="51"/>
      <c r="D33" s="51"/>
      <c r="E33" s="51"/>
      <c r="F33" s="51"/>
      <c r="G33" s="51"/>
      <c r="H33" s="51"/>
      <c r="I33" s="51"/>
      <c r="J33" s="51"/>
      <c r="K33" s="51"/>
      <c r="L33" s="51"/>
      <c r="M33" s="51"/>
      <c r="N33" s="51"/>
      <c r="O33" s="51"/>
      <c r="P33" s="51"/>
      <c r="Q33" s="51"/>
      <c r="R33" s="51"/>
      <c r="U33" s="1">
        <v>1990</v>
      </c>
      <c r="V33" s="1">
        <v>6.3</v>
      </c>
      <c r="W33" s="1">
        <v>25.1</v>
      </c>
      <c r="X33" s="1">
        <v>23.7</v>
      </c>
    </row>
    <row r="34" spans="1:24">
      <c r="A34" s="51"/>
      <c r="B34" s="51"/>
      <c r="C34" s="51"/>
      <c r="D34" s="51"/>
      <c r="E34" s="51"/>
      <c r="F34" s="51"/>
      <c r="G34" s="51"/>
      <c r="H34" s="51"/>
      <c r="I34" s="51"/>
      <c r="J34" s="51"/>
      <c r="K34" s="51"/>
      <c r="L34" s="51"/>
      <c r="M34" s="51"/>
      <c r="N34" s="51"/>
      <c r="O34" s="51"/>
      <c r="P34" s="51"/>
      <c r="Q34" s="51"/>
      <c r="R34" s="51"/>
      <c r="V34" s="1">
        <v>6.6</v>
      </c>
      <c r="W34" s="1">
        <v>25.9</v>
      </c>
      <c r="X34" s="1">
        <v>23.8</v>
      </c>
    </row>
    <row r="35" spans="1:24">
      <c r="A35" s="4" t="s">
        <v>6</v>
      </c>
      <c r="V35" s="1">
        <v>6.8</v>
      </c>
      <c r="W35" s="1">
        <v>26.8</v>
      </c>
      <c r="X35" s="1">
        <v>24</v>
      </c>
    </row>
    <row r="36" spans="1:24" ht="15" customHeight="1">
      <c r="V36" s="1">
        <v>7</v>
      </c>
      <c r="W36" s="1">
        <v>27.8</v>
      </c>
      <c r="X36" s="1">
        <v>24.2</v>
      </c>
    </row>
    <row r="37" spans="1:24" ht="15" customHeight="1">
      <c r="V37" s="1">
        <v>7.2</v>
      </c>
      <c r="W37" s="1">
        <v>28.8</v>
      </c>
      <c r="X37" s="1">
        <v>24.2</v>
      </c>
    </row>
    <row r="38" spans="1:24" ht="15" customHeight="1">
      <c r="V38" s="1">
        <v>7.4</v>
      </c>
      <c r="W38" s="1">
        <v>29.8</v>
      </c>
      <c r="X38" s="1">
        <v>24.2</v>
      </c>
    </row>
    <row r="39" spans="1:24" ht="18" customHeight="1">
      <c r="V39" s="1">
        <v>7.7</v>
      </c>
      <c r="W39" s="1">
        <v>30.7</v>
      </c>
      <c r="X39" s="1">
        <v>24.2</v>
      </c>
    </row>
    <row r="40" spans="1:24" ht="18" customHeight="1">
      <c r="V40" s="1">
        <v>7.9</v>
      </c>
      <c r="W40" s="1">
        <v>31.6</v>
      </c>
      <c r="X40" s="1">
        <v>24.1</v>
      </c>
    </row>
    <row r="41" spans="1:24">
      <c r="V41" s="1">
        <v>8.1999999999999993</v>
      </c>
      <c r="W41" s="1">
        <v>32.6</v>
      </c>
      <c r="X41" s="1">
        <v>23.8</v>
      </c>
    </row>
    <row r="42" spans="1:24">
      <c r="V42" s="1">
        <v>8.4</v>
      </c>
      <c r="W42" s="1">
        <v>33.5</v>
      </c>
      <c r="X42" s="1">
        <v>23.6</v>
      </c>
    </row>
    <row r="43" spans="1:24">
      <c r="U43" s="1">
        <v>2000</v>
      </c>
      <c r="V43" s="1">
        <v>8.6</v>
      </c>
      <c r="W43" s="1">
        <v>34.4</v>
      </c>
      <c r="X43" s="1">
        <v>23.5</v>
      </c>
    </row>
    <row r="44" spans="1:24">
      <c r="V44" s="1">
        <v>8.8000000000000007</v>
      </c>
      <c r="W44" s="1">
        <v>35.299999999999997</v>
      </c>
      <c r="X44" s="1">
        <v>23.2</v>
      </c>
    </row>
    <row r="45" spans="1:24">
      <c r="V45" s="1">
        <v>9</v>
      </c>
      <c r="W45" s="1">
        <v>36.299999999999997</v>
      </c>
      <c r="X45" s="1">
        <v>23</v>
      </c>
    </row>
    <row r="46" spans="1:24">
      <c r="V46" s="1">
        <v>9.1999999999999993</v>
      </c>
      <c r="W46" s="1">
        <v>37.1</v>
      </c>
      <c r="X46" s="1">
        <v>22.9</v>
      </c>
    </row>
    <row r="47" spans="1:24">
      <c r="V47" s="1">
        <v>9.5</v>
      </c>
      <c r="W47" s="1">
        <v>38</v>
      </c>
      <c r="X47" s="1">
        <v>22.7</v>
      </c>
    </row>
    <row r="48" spans="1:24">
      <c r="V48" s="1">
        <v>9.6999999999999993</v>
      </c>
      <c r="W48" s="1">
        <v>38.799999999999997</v>
      </c>
      <c r="X48" s="1">
        <v>22.6</v>
      </c>
    </row>
    <row r="49" spans="21:24">
      <c r="V49" s="1">
        <v>10</v>
      </c>
      <c r="W49" s="1">
        <v>39.799999999999997</v>
      </c>
      <c r="X49" s="1">
        <v>22.3</v>
      </c>
    </row>
    <row r="50" spans="21:24">
      <c r="V50" s="1">
        <v>10.199999999999999</v>
      </c>
      <c r="W50" s="1">
        <v>40.700000000000003</v>
      </c>
      <c r="X50" s="1">
        <v>22</v>
      </c>
    </row>
    <row r="51" spans="21:24">
      <c r="V51" s="1">
        <v>10.5</v>
      </c>
      <c r="W51" s="1">
        <v>41.6</v>
      </c>
      <c r="X51" s="1">
        <v>21.7</v>
      </c>
    </row>
    <row r="52" spans="21:24">
      <c r="V52" s="1">
        <v>10.7</v>
      </c>
      <c r="W52" s="1">
        <v>42.6</v>
      </c>
      <c r="X52" s="1">
        <v>21.3</v>
      </c>
    </row>
    <row r="53" spans="21:24">
      <c r="U53" s="1">
        <v>2010</v>
      </c>
      <c r="V53" s="1">
        <v>11</v>
      </c>
      <c r="W53" s="1">
        <v>43.4</v>
      </c>
      <c r="X53" s="1">
        <v>21.1</v>
      </c>
    </row>
    <row r="54" spans="21:24">
      <c r="V54" s="1">
        <v>11.4</v>
      </c>
      <c r="W54" s="1">
        <v>44.2</v>
      </c>
      <c r="X54" s="1">
        <v>20.8</v>
      </c>
    </row>
    <row r="55" spans="21:24">
      <c r="V55" s="1">
        <v>11.7</v>
      </c>
      <c r="W55" s="1">
        <v>45</v>
      </c>
      <c r="X55" s="1">
        <v>20.5</v>
      </c>
    </row>
    <row r="56" spans="21:24">
      <c r="V56" s="1">
        <v>12</v>
      </c>
      <c r="W56" s="1">
        <v>45.7</v>
      </c>
      <c r="X56" s="1">
        <v>20.2</v>
      </c>
    </row>
    <row r="57" spans="21:24">
      <c r="V57" s="1">
        <v>12.4</v>
      </c>
      <c r="W57" s="1">
        <v>46.4</v>
      </c>
      <c r="X57" s="1">
        <v>19.8</v>
      </c>
    </row>
    <row r="58" spans="21:24">
      <c r="V58" s="1">
        <v>12.7</v>
      </c>
      <c r="W58" s="1">
        <v>47.2</v>
      </c>
      <c r="X58" s="1">
        <v>19.5</v>
      </c>
    </row>
    <row r="59" spans="21:24">
      <c r="V59" s="1">
        <v>13</v>
      </c>
      <c r="W59" s="1">
        <v>47.8</v>
      </c>
      <c r="X59" s="1">
        <v>19.100000000000001</v>
      </c>
    </row>
    <row r="60" spans="21:24">
      <c r="V60" s="1">
        <v>13.4</v>
      </c>
      <c r="W60" s="1">
        <v>48.5</v>
      </c>
      <c r="X60" s="1">
        <v>18.8</v>
      </c>
    </row>
    <row r="61" spans="21:24">
      <c r="U61" s="1">
        <v>2018</v>
      </c>
      <c r="V61" s="1">
        <v>13.7</v>
      </c>
      <c r="W61" s="1">
        <v>49.1</v>
      </c>
      <c r="X61" s="1">
        <v>18.399999999999999</v>
      </c>
    </row>
  </sheetData>
  <mergeCells count="1">
    <mergeCell ref="A30:R34"/>
  </mergeCells>
  <hyperlinks>
    <hyperlink ref="A35" location="'Read Me'!A1" display="Return to Read Me" xr:uid="{2E6C060E-F129-48F8-BDB6-61147C0D72F3}"/>
  </hyperlinks>
  <pageMargins left="0.7" right="0.7" top="0.75" bottom="0.75" header="0.3" footer="0.3"/>
  <pageSetup orientation="portrait" r:id="rId1"/>
  <headerFooter>
    <oddFooter>&amp;R&amp;1#&amp;"Calibri"&amp;12&amp;K000000Confidential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7E23-C2F6-4B74-B831-042C830F7C43}">
  <dimension ref="A1:W62"/>
  <sheetViews>
    <sheetView zoomScale="70" zoomScaleNormal="70" workbookViewId="0"/>
  </sheetViews>
  <sheetFormatPr defaultRowHeight="17.5"/>
  <cols>
    <col min="4" max="4" width="9.1796875" customWidth="1"/>
    <col min="21" max="23" width="9.1796875" style="1"/>
  </cols>
  <sheetData>
    <row r="1" spans="1:23" ht="25">
      <c r="A1" s="9" t="s">
        <v>25</v>
      </c>
    </row>
    <row r="3" spans="1:23">
      <c r="V3" s="1" t="s">
        <v>15</v>
      </c>
      <c r="W3" s="1" t="s">
        <v>23</v>
      </c>
    </row>
    <row r="4" spans="1:23">
      <c r="U4" s="1">
        <v>1960</v>
      </c>
      <c r="V4" s="1">
        <v>50.7</v>
      </c>
      <c r="W4" s="1">
        <v>6.8</v>
      </c>
    </row>
    <row r="5" spans="1:23">
      <c r="V5" s="1">
        <v>50.7</v>
      </c>
      <c r="W5" s="1">
        <v>6.9</v>
      </c>
    </row>
    <row r="6" spans="1:23">
      <c r="V6" s="1">
        <v>50.8</v>
      </c>
      <c r="W6" s="1">
        <v>7.1</v>
      </c>
    </row>
    <row r="7" spans="1:23">
      <c r="V7" s="1">
        <v>51</v>
      </c>
      <c r="W7" s="1">
        <v>7.3</v>
      </c>
    </row>
    <row r="8" spans="1:23">
      <c r="V8" s="1">
        <v>51.5</v>
      </c>
      <c r="W8" s="1">
        <v>7.5</v>
      </c>
    </row>
    <row r="9" spans="1:23">
      <c r="V9" s="1">
        <v>51.9</v>
      </c>
      <c r="W9" s="1">
        <v>7.7</v>
      </c>
    </row>
    <row r="10" spans="1:23">
      <c r="V10" s="1">
        <v>52</v>
      </c>
      <c r="W10" s="1">
        <v>8</v>
      </c>
    </row>
    <row r="11" spans="1:23">
      <c r="V11" s="1">
        <v>52</v>
      </c>
      <c r="W11" s="1">
        <v>8.1999999999999993</v>
      </c>
    </row>
    <row r="12" spans="1:23">
      <c r="V12" s="1">
        <v>52.3</v>
      </c>
      <c r="W12" s="1">
        <v>8.4</v>
      </c>
    </row>
    <row r="13" spans="1:23">
      <c r="V13" s="1">
        <v>52.6</v>
      </c>
      <c r="W13" s="1">
        <v>8.6</v>
      </c>
    </row>
    <row r="14" spans="1:23">
      <c r="U14" s="1">
        <v>1970</v>
      </c>
      <c r="V14" s="1">
        <v>52.8</v>
      </c>
      <c r="W14" s="1">
        <v>8.9</v>
      </c>
    </row>
    <row r="15" spans="1:23">
      <c r="V15" s="1">
        <v>53</v>
      </c>
      <c r="W15" s="1">
        <v>9.1999999999999993</v>
      </c>
    </row>
    <row r="16" spans="1:23">
      <c r="V16" s="1">
        <v>53.2</v>
      </c>
      <c r="W16" s="1">
        <v>9.5</v>
      </c>
    </row>
    <row r="17" spans="1:23">
      <c r="V17" s="1">
        <v>53.3</v>
      </c>
      <c r="W17" s="1">
        <v>9.8000000000000007</v>
      </c>
    </row>
    <row r="18" spans="1:23">
      <c r="V18" s="1">
        <v>53.1</v>
      </c>
      <c r="W18" s="1">
        <v>10.1</v>
      </c>
    </row>
    <row r="19" spans="1:23">
      <c r="V19" s="1">
        <v>53.4</v>
      </c>
      <c r="W19" s="1">
        <v>10.4</v>
      </c>
    </row>
    <row r="20" spans="1:23">
      <c r="V20" s="1">
        <v>53.3</v>
      </c>
      <c r="W20" s="1">
        <v>10.8</v>
      </c>
    </row>
    <row r="21" spans="1:23">
      <c r="V21" s="1">
        <v>53.3</v>
      </c>
      <c r="W21" s="1">
        <v>11.2</v>
      </c>
    </row>
    <row r="22" spans="1:23">
      <c r="V22" s="1">
        <v>53.1</v>
      </c>
      <c r="W22" s="1">
        <v>11.6</v>
      </c>
    </row>
    <row r="23" spans="1:23">
      <c r="V23" s="1">
        <v>52.9</v>
      </c>
      <c r="W23" s="1">
        <v>11.9</v>
      </c>
    </row>
    <row r="24" spans="1:23">
      <c r="U24" s="1">
        <v>1980</v>
      </c>
      <c r="V24" s="1">
        <v>52.6</v>
      </c>
      <c r="W24" s="1">
        <v>12.2</v>
      </c>
    </row>
    <row r="25" spans="1:23">
      <c r="V25" s="1">
        <v>52.4</v>
      </c>
      <c r="W25" s="1">
        <v>12.6</v>
      </c>
    </row>
    <row r="26" spans="1:23">
      <c r="V26" s="1">
        <v>52.2</v>
      </c>
      <c r="W26" s="1">
        <v>12.9</v>
      </c>
    </row>
    <row r="27" spans="1:23">
      <c r="V27" s="1">
        <v>52.2</v>
      </c>
      <c r="W27" s="1">
        <v>13.3</v>
      </c>
    </row>
    <row r="28" spans="1:23">
      <c r="V28" s="1">
        <v>52</v>
      </c>
      <c r="W28" s="1">
        <v>13.7</v>
      </c>
    </row>
    <row r="29" spans="1:23">
      <c r="V29" s="1">
        <v>51.9</v>
      </c>
      <c r="W29" s="1">
        <v>14.1</v>
      </c>
    </row>
    <row r="30" spans="1:23">
      <c r="A30" s="51" t="s">
        <v>264</v>
      </c>
      <c r="B30" s="51"/>
      <c r="C30" s="51"/>
      <c r="D30" s="51"/>
      <c r="E30" s="51"/>
      <c r="F30" s="51"/>
      <c r="G30" s="51"/>
      <c r="H30" s="51"/>
      <c r="I30" s="51"/>
      <c r="J30" s="51"/>
      <c r="K30" s="51"/>
      <c r="L30" s="51"/>
      <c r="M30" s="51"/>
      <c r="N30" s="51"/>
      <c r="O30" s="51"/>
      <c r="P30" s="51"/>
      <c r="Q30" s="51"/>
      <c r="R30" s="51"/>
      <c r="V30" s="1">
        <v>51.4</v>
      </c>
      <c r="W30" s="1">
        <v>14.5</v>
      </c>
    </row>
    <row r="31" spans="1:23">
      <c r="A31" s="51"/>
      <c r="B31" s="51"/>
      <c r="C31" s="51"/>
      <c r="D31" s="51"/>
      <c r="E31" s="51"/>
      <c r="F31" s="51"/>
      <c r="G31" s="51"/>
      <c r="H31" s="51"/>
      <c r="I31" s="51"/>
      <c r="J31" s="51"/>
      <c r="K31" s="51"/>
      <c r="L31" s="51"/>
      <c r="M31" s="51"/>
      <c r="N31" s="51"/>
      <c r="O31" s="51"/>
      <c r="P31" s="51"/>
      <c r="Q31" s="51"/>
      <c r="R31" s="51"/>
      <c r="V31" s="1">
        <v>51</v>
      </c>
      <c r="W31" s="1">
        <v>14.8</v>
      </c>
    </row>
    <row r="32" spans="1:23">
      <c r="A32" s="51"/>
      <c r="B32" s="51"/>
      <c r="C32" s="51"/>
      <c r="D32" s="51"/>
      <c r="E32" s="51"/>
      <c r="F32" s="51"/>
      <c r="G32" s="51"/>
      <c r="H32" s="51"/>
      <c r="I32" s="51"/>
      <c r="J32" s="51"/>
      <c r="K32" s="51"/>
      <c r="L32" s="51"/>
      <c r="M32" s="51"/>
      <c r="N32" s="51"/>
      <c r="O32" s="51"/>
      <c r="P32" s="51"/>
      <c r="Q32" s="51"/>
      <c r="R32" s="51"/>
      <c r="V32" s="1">
        <v>50.6</v>
      </c>
      <c r="W32" s="1">
        <v>15.2</v>
      </c>
    </row>
    <row r="33" spans="1:23">
      <c r="A33" s="51"/>
      <c r="B33" s="51"/>
      <c r="C33" s="51"/>
      <c r="D33" s="51"/>
      <c r="E33" s="51"/>
      <c r="F33" s="51"/>
      <c r="G33" s="51"/>
      <c r="H33" s="51"/>
      <c r="I33" s="51"/>
      <c r="J33" s="51"/>
      <c r="K33" s="51"/>
      <c r="L33" s="51"/>
      <c r="M33" s="51"/>
      <c r="N33" s="51"/>
      <c r="O33" s="51"/>
      <c r="P33" s="51"/>
      <c r="Q33" s="51"/>
      <c r="R33" s="51"/>
      <c r="V33" s="1">
        <v>50.3</v>
      </c>
      <c r="W33" s="1">
        <v>15.5</v>
      </c>
    </row>
    <row r="34" spans="1:23">
      <c r="A34" s="51"/>
      <c r="B34" s="51"/>
      <c r="C34" s="51"/>
      <c r="D34" s="51"/>
      <c r="E34" s="51"/>
      <c r="F34" s="51"/>
      <c r="G34" s="51"/>
      <c r="H34" s="51"/>
      <c r="I34" s="51"/>
      <c r="J34" s="51"/>
      <c r="K34" s="51"/>
      <c r="L34" s="51"/>
      <c r="M34" s="51"/>
      <c r="N34" s="51"/>
      <c r="O34" s="51"/>
      <c r="P34" s="51"/>
      <c r="Q34" s="51"/>
      <c r="R34" s="51"/>
      <c r="U34" s="1">
        <v>1990</v>
      </c>
      <c r="V34" s="1">
        <v>50.1</v>
      </c>
      <c r="W34" s="1">
        <v>15.8</v>
      </c>
    </row>
    <row r="35" spans="1:23">
      <c r="A35" s="4" t="s">
        <v>6</v>
      </c>
      <c r="V35" s="1">
        <v>49.7</v>
      </c>
      <c r="W35" s="1">
        <v>16.100000000000001</v>
      </c>
    </row>
    <row r="36" spans="1:23" ht="15" customHeight="1">
      <c r="V36" s="1">
        <v>49.2</v>
      </c>
      <c r="W36" s="1">
        <v>16.5</v>
      </c>
    </row>
    <row r="37" spans="1:23" ht="15" customHeight="1">
      <c r="V37" s="1">
        <v>48.6</v>
      </c>
      <c r="W37" s="1">
        <v>16.899999999999999</v>
      </c>
    </row>
    <row r="38" spans="1:23" ht="15" customHeight="1">
      <c r="V38" s="1">
        <v>47.9</v>
      </c>
      <c r="W38" s="1">
        <v>17.3</v>
      </c>
    </row>
    <row r="39" spans="1:23" ht="15" customHeight="1">
      <c r="V39" s="1">
        <v>47.2</v>
      </c>
      <c r="W39" s="1">
        <v>17.600000000000001</v>
      </c>
    </row>
    <row r="40" spans="1:23">
      <c r="V40" s="1">
        <v>46.6</v>
      </c>
      <c r="W40" s="1">
        <v>17.899999999999999</v>
      </c>
    </row>
    <row r="41" spans="1:23">
      <c r="V41" s="1">
        <v>45.9</v>
      </c>
      <c r="W41" s="1">
        <v>18.3</v>
      </c>
    </row>
    <row r="42" spans="1:23">
      <c r="V42" s="1">
        <v>45.2</v>
      </c>
      <c r="W42" s="1">
        <v>18.600000000000001</v>
      </c>
    </row>
    <row r="43" spans="1:23">
      <c r="V43" s="1">
        <v>44.5</v>
      </c>
      <c r="W43" s="1">
        <v>18.899999999999999</v>
      </c>
    </row>
    <row r="44" spans="1:23">
      <c r="U44" s="1">
        <v>2000</v>
      </c>
      <c r="V44" s="1">
        <v>43.8</v>
      </c>
      <c r="W44" s="1">
        <v>19.3</v>
      </c>
    </row>
    <row r="45" spans="1:23">
      <c r="V45" s="1">
        <v>43</v>
      </c>
      <c r="W45" s="1">
        <v>19.5</v>
      </c>
    </row>
    <row r="46" spans="1:23">
      <c r="V46" s="1">
        <v>42.3</v>
      </c>
      <c r="W46" s="1">
        <v>19.899999999999999</v>
      </c>
    </row>
    <row r="47" spans="1:23">
      <c r="V47" s="1">
        <v>41.6</v>
      </c>
      <c r="W47" s="1">
        <v>20.2</v>
      </c>
    </row>
    <row r="48" spans="1:23">
      <c r="V48" s="1">
        <v>40.9</v>
      </c>
      <c r="W48" s="1">
        <v>20.5</v>
      </c>
    </row>
    <row r="49" spans="21:23">
      <c r="V49" s="1">
        <v>40.200000000000003</v>
      </c>
      <c r="W49" s="1">
        <v>20.8</v>
      </c>
    </row>
    <row r="50" spans="21:23">
      <c r="V50" s="1">
        <v>39.4</v>
      </c>
      <c r="W50" s="1">
        <v>21</v>
      </c>
    </row>
    <row r="51" spans="21:23">
      <c r="V51" s="1">
        <v>38.5</v>
      </c>
      <c r="W51" s="1">
        <v>21.2</v>
      </c>
    </row>
    <row r="52" spans="21:23">
      <c r="V52" s="1">
        <v>37.6</v>
      </c>
      <c r="W52" s="1">
        <v>21.5</v>
      </c>
    </row>
    <row r="53" spans="21:23">
      <c r="V53" s="1">
        <v>36.799999999999997</v>
      </c>
      <c r="W53" s="1">
        <v>21.8</v>
      </c>
    </row>
    <row r="54" spans="21:23">
      <c r="U54" s="1">
        <v>2010</v>
      </c>
      <c r="V54" s="1">
        <v>36.1</v>
      </c>
      <c r="W54" s="1">
        <v>22</v>
      </c>
    </row>
    <row r="55" spans="21:23">
      <c r="V55" s="1">
        <v>35.299999999999997</v>
      </c>
      <c r="W55" s="1">
        <v>22.2</v>
      </c>
    </row>
    <row r="56" spans="21:23">
      <c r="V56" s="1">
        <v>34.6</v>
      </c>
      <c r="W56" s="1">
        <v>22.5</v>
      </c>
    </row>
    <row r="57" spans="21:23">
      <c r="V57" s="1">
        <v>33.9</v>
      </c>
      <c r="W57" s="1">
        <v>22.8</v>
      </c>
    </row>
    <row r="58" spans="21:23">
      <c r="V58" s="1">
        <v>33.200000000000003</v>
      </c>
      <c r="W58" s="1">
        <v>23</v>
      </c>
    </row>
    <row r="59" spans="21:23">
      <c r="V59" s="1">
        <v>32.4</v>
      </c>
      <c r="W59" s="1">
        <v>23.2</v>
      </c>
    </row>
    <row r="60" spans="21:23">
      <c r="V60" s="1">
        <v>31.6</v>
      </c>
      <c r="W60" s="1">
        <v>23.4</v>
      </c>
    </row>
    <row r="61" spans="21:23">
      <c r="V61" s="1">
        <v>30.8</v>
      </c>
      <c r="W61" s="1">
        <v>23.5</v>
      </c>
    </row>
    <row r="62" spans="21:23">
      <c r="U62" s="1">
        <v>2018</v>
      </c>
      <c r="V62" s="1">
        <v>29.9</v>
      </c>
      <c r="W62" s="1">
        <v>23.7</v>
      </c>
    </row>
  </sheetData>
  <mergeCells count="1">
    <mergeCell ref="A30:R34"/>
  </mergeCells>
  <hyperlinks>
    <hyperlink ref="A35" location="'Read Me'!A1" display="Return to Read Me" xr:uid="{68C999E2-1DA8-4B96-8B26-75086EC947BF}"/>
  </hyperlinks>
  <pageMargins left="0.7" right="0.7" top="0.75" bottom="0.75" header="0.3" footer="0.3"/>
  <pageSetup orientation="portrait" r:id="rId1"/>
  <headerFooter>
    <oddFooter>&amp;R&amp;1#&amp;"Calibri"&amp;12&amp;K000000Confidential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F7563-4613-4E7B-B928-FD53759D6ED6}">
  <dimension ref="A1:W39"/>
  <sheetViews>
    <sheetView zoomScale="70" zoomScaleNormal="70" workbookViewId="0">
      <selection activeCell="U10" sqref="U10"/>
    </sheetView>
  </sheetViews>
  <sheetFormatPr defaultRowHeight="14.5"/>
  <sheetData>
    <row r="1" spans="1:23" ht="25">
      <c r="A1" s="3" t="s">
        <v>266</v>
      </c>
    </row>
    <row r="3" spans="1:23" ht="17.5">
      <c r="U3" s="1" t="s">
        <v>20</v>
      </c>
      <c r="V3" s="1">
        <v>1960</v>
      </c>
      <c r="W3" s="1">
        <v>96.5</v>
      </c>
    </row>
    <row r="4" spans="1:23" ht="17.5">
      <c r="U4" s="1"/>
      <c r="V4" s="1">
        <v>1995</v>
      </c>
      <c r="W4" s="1">
        <v>99.2</v>
      </c>
    </row>
    <row r="5" spans="1:23" ht="17.5">
      <c r="U5" s="1"/>
      <c r="V5" s="1">
        <v>2017</v>
      </c>
      <c r="W5" s="1">
        <v>99.5</v>
      </c>
    </row>
    <row r="6" spans="1:23" ht="17.5">
      <c r="U6" s="1" t="s">
        <v>8</v>
      </c>
      <c r="V6" s="1">
        <v>1960</v>
      </c>
      <c r="W6" s="1">
        <v>80.599999999999994</v>
      </c>
    </row>
    <row r="7" spans="1:23" ht="17.5">
      <c r="U7" s="1"/>
      <c r="V7" s="1">
        <v>1995</v>
      </c>
      <c r="W7" s="1">
        <v>94.1</v>
      </c>
    </row>
    <row r="8" spans="1:23" ht="17.5">
      <c r="U8" s="1"/>
      <c r="V8" s="1">
        <v>2017</v>
      </c>
      <c r="W8" s="1">
        <v>97.9</v>
      </c>
    </row>
    <row r="34" spans="1:18">
      <c r="A34" s="55" t="s">
        <v>26</v>
      </c>
      <c r="B34" s="55"/>
      <c r="C34" s="55"/>
      <c r="D34" s="55"/>
      <c r="E34" s="55"/>
      <c r="F34" s="55"/>
      <c r="G34" s="55"/>
      <c r="H34" s="55"/>
      <c r="I34" s="55"/>
      <c r="J34" s="55"/>
      <c r="K34" s="55"/>
      <c r="L34" s="55"/>
      <c r="M34" s="55"/>
      <c r="N34" s="55"/>
      <c r="O34" s="55"/>
      <c r="P34" s="55"/>
      <c r="Q34" s="55"/>
      <c r="R34" s="55"/>
    </row>
    <row r="35" spans="1:18">
      <c r="A35" s="55"/>
      <c r="B35" s="55"/>
      <c r="C35" s="55"/>
      <c r="D35" s="55"/>
      <c r="E35" s="55"/>
      <c r="F35" s="55"/>
      <c r="G35" s="55"/>
      <c r="H35" s="55"/>
      <c r="I35" s="55"/>
      <c r="J35" s="55"/>
      <c r="K35" s="55"/>
      <c r="L35" s="55"/>
      <c r="M35" s="55"/>
      <c r="N35" s="55"/>
      <c r="O35" s="55"/>
      <c r="P35" s="55"/>
      <c r="Q35" s="55"/>
      <c r="R35" s="55"/>
    </row>
    <row r="36" spans="1:18">
      <c r="A36" s="55"/>
      <c r="B36" s="55"/>
      <c r="C36" s="55"/>
      <c r="D36" s="55"/>
      <c r="E36" s="55"/>
      <c r="F36" s="55"/>
      <c r="G36" s="55"/>
      <c r="H36" s="55"/>
      <c r="I36" s="55"/>
      <c r="J36" s="55"/>
      <c r="K36" s="55"/>
      <c r="L36" s="55"/>
      <c r="M36" s="55"/>
      <c r="N36" s="55"/>
      <c r="O36" s="55"/>
      <c r="P36" s="55"/>
      <c r="Q36" s="55"/>
      <c r="R36" s="55"/>
    </row>
    <row r="37" spans="1:18">
      <c r="A37" s="55"/>
      <c r="B37" s="55"/>
      <c r="C37" s="55"/>
      <c r="D37" s="55"/>
      <c r="E37" s="55"/>
      <c r="F37" s="55"/>
      <c r="G37" s="55"/>
      <c r="H37" s="55"/>
      <c r="I37" s="55"/>
      <c r="J37" s="55"/>
      <c r="K37" s="55"/>
      <c r="L37" s="55"/>
      <c r="M37" s="55"/>
      <c r="N37" s="55"/>
      <c r="O37" s="55"/>
      <c r="P37" s="55"/>
      <c r="Q37" s="55"/>
      <c r="R37" s="55"/>
    </row>
    <row r="38" spans="1:18">
      <c r="A38" s="55"/>
      <c r="B38" s="55"/>
      <c r="C38" s="55"/>
      <c r="D38" s="55"/>
      <c r="E38" s="55"/>
      <c r="F38" s="55"/>
      <c r="G38" s="55"/>
      <c r="H38" s="55"/>
      <c r="I38" s="55"/>
      <c r="J38" s="55"/>
      <c r="K38" s="55"/>
      <c r="L38" s="55"/>
      <c r="M38" s="55"/>
      <c r="N38" s="55"/>
      <c r="O38" s="55"/>
      <c r="P38" s="55"/>
      <c r="Q38" s="55"/>
      <c r="R38" s="55"/>
    </row>
    <row r="39" spans="1:18" ht="17.5">
      <c r="A39" s="4" t="s">
        <v>6</v>
      </c>
    </row>
  </sheetData>
  <mergeCells count="1">
    <mergeCell ref="A34:R38"/>
  </mergeCells>
  <hyperlinks>
    <hyperlink ref="A39" location="'Read Me'!A1" display="Return to Read Me" xr:uid="{C2EA9E83-C11C-468F-A58B-10813E382CF0}"/>
  </hyperlinks>
  <pageMargins left="0.7" right="0.7" top="0.75" bottom="0.75" header="0.3" footer="0.3"/>
  <pageSetup orientation="portrait" r:id="rId1"/>
  <headerFooter>
    <oddFooter>&amp;R&amp;1#&amp;"Calibri"&amp;12&amp;K000000Confidential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D315-AECB-4C51-811F-122BB49E0B0F}">
  <dimension ref="A1:Y38"/>
  <sheetViews>
    <sheetView zoomScale="70" zoomScaleNormal="70" workbookViewId="0">
      <selection activeCell="T16" sqref="T16"/>
    </sheetView>
  </sheetViews>
  <sheetFormatPr defaultRowHeight="14.5"/>
  <sheetData>
    <row r="1" spans="1:25" ht="25">
      <c r="A1" s="3" t="s">
        <v>267</v>
      </c>
    </row>
    <row r="3" spans="1:25" ht="17.5">
      <c r="V3" s="11" t="s">
        <v>27</v>
      </c>
      <c r="W3" s="11">
        <v>1960</v>
      </c>
      <c r="X3" s="11">
        <v>18.8</v>
      </c>
      <c r="Y3" s="11">
        <v>33.200000000000003</v>
      </c>
    </row>
    <row r="4" spans="1:25" ht="17.5">
      <c r="V4" s="11"/>
      <c r="W4" s="11">
        <v>1995</v>
      </c>
      <c r="X4" s="11">
        <v>25.4</v>
      </c>
      <c r="Y4" s="11">
        <v>33.200000000000003</v>
      </c>
    </row>
    <row r="5" spans="1:25" ht="17.5">
      <c r="V5" s="11"/>
      <c r="W5" s="11">
        <v>2017</v>
      </c>
      <c r="X5" s="11">
        <v>28.6</v>
      </c>
      <c r="Y5" s="11">
        <v>33.200000000000003</v>
      </c>
    </row>
    <row r="6" spans="1:25" ht="17.5">
      <c r="V6" s="11" t="s">
        <v>28</v>
      </c>
      <c r="W6" s="11">
        <v>1960</v>
      </c>
      <c r="X6" s="11">
        <v>22.2</v>
      </c>
      <c r="Y6" s="11">
        <v>33.200000000000003</v>
      </c>
    </row>
    <row r="7" spans="1:25" ht="17.5">
      <c r="V7" s="11"/>
      <c r="W7" s="11">
        <v>1995</v>
      </c>
      <c r="X7" s="11">
        <v>26.4</v>
      </c>
      <c r="Y7" s="11">
        <v>33.200000000000003</v>
      </c>
    </row>
    <row r="8" spans="1:25" ht="17.5">
      <c r="V8" s="11"/>
      <c r="W8" s="11">
        <v>2017</v>
      </c>
      <c r="X8" s="11">
        <v>30.5</v>
      </c>
      <c r="Y8" s="11">
        <v>33.200000000000003</v>
      </c>
    </row>
    <row r="9" spans="1:25" ht="17.5">
      <c r="V9" s="11" t="s">
        <v>29</v>
      </c>
      <c r="W9" s="11">
        <v>1960</v>
      </c>
      <c r="X9" s="11">
        <v>23.3</v>
      </c>
      <c r="Y9" s="11">
        <v>33.200000000000003</v>
      </c>
    </row>
    <row r="10" spans="1:25" ht="17.5">
      <c r="V10" s="11"/>
      <c r="W10" s="11">
        <v>1995</v>
      </c>
      <c r="X10" s="11">
        <v>27.1</v>
      </c>
      <c r="Y10" s="11">
        <v>33.200000000000003</v>
      </c>
    </row>
    <row r="11" spans="1:25" ht="17.5">
      <c r="V11" s="11"/>
      <c r="W11" s="11">
        <v>2017</v>
      </c>
      <c r="X11" s="11">
        <v>30.1</v>
      </c>
      <c r="Y11" s="11">
        <v>33.200000000000003</v>
      </c>
    </row>
    <row r="12" spans="1:25" ht="17.5">
      <c r="V12" s="11" t="s">
        <v>30</v>
      </c>
      <c r="W12" s="11">
        <v>1960</v>
      </c>
      <c r="X12" s="11">
        <v>20.5</v>
      </c>
      <c r="Y12" s="11">
        <v>33.200000000000003</v>
      </c>
    </row>
    <row r="13" spans="1:25" ht="17.5">
      <c r="V13" s="11"/>
      <c r="W13" s="11">
        <v>1995</v>
      </c>
      <c r="X13" s="11">
        <v>25.2</v>
      </c>
      <c r="Y13" s="11">
        <v>33.200000000000003</v>
      </c>
    </row>
    <row r="14" spans="1:25" ht="17.5">
      <c r="V14" s="11"/>
      <c r="W14" s="11">
        <v>2017</v>
      </c>
      <c r="X14" s="11">
        <v>28.3</v>
      </c>
      <c r="Y14" s="11">
        <v>33.200000000000003</v>
      </c>
    </row>
    <row r="15" spans="1:25" ht="17.5">
      <c r="V15" s="11" t="s">
        <v>31</v>
      </c>
      <c r="W15" s="11">
        <v>1960</v>
      </c>
      <c r="X15" s="11">
        <v>19</v>
      </c>
      <c r="Y15" s="11">
        <v>33.200000000000003</v>
      </c>
    </row>
    <row r="16" spans="1:25" ht="17.5">
      <c r="V16" s="11"/>
      <c r="W16" s="11">
        <v>1995</v>
      </c>
      <c r="X16" s="11">
        <v>23.5</v>
      </c>
      <c r="Y16" s="11">
        <v>33.200000000000003</v>
      </c>
    </row>
    <row r="17" spans="1:25" ht="17.5">
      <c r="V17" s="11"/>
      <c r="W17" s="11">
        <v>2017</v>
      </c>
      <c r="X17" s="11">
        <v>25.8</v>
      </c>
      <c r="Y17" s="11">
        <v>33.200000000000003</v>
      </c>
    </row>
    <row r="18" spans="1:25" ht="17.5">
      <c r="V18" s="11" t="s">
        <v>32</v>
      </c>
      <c r="W18" s="11">
        <v>1960</v>
      </c>
      <c r="X18" s="11">
        <v>20</v>
      </c>
      <c r="Y18" s="11">
        <v>33.200000000000003</v>
      </c>
    </row>
    <row r="19" spans="1:25" ht="17.5">
      <c r="V19" s="11"/>
      <c r="W19" s="11">
        <v>1995</v>
      </c>
      <c r="X19" s="11">
        <v>21.9</v>
      </c>
      <c r="Y19" s="11">
        <v>33.200000000000003</v>
      </c>
    </row>
    <row r="20" spans="1:25" ht="17.5">
      <c r="V20" s="11"/>
      <c r="W20" s="11">
        <v>2017</v>
      </c>
      <c r="X20" s="11">
        <v>23</v>
      </c>
      <c r="Y20" s="11">
        <v>33.200000000000003</v>
      </c>
    </row>
    <row r="21" spans="1:25" ht="17.5">
      <c r="V21" s="11"/>
      <c r="W21" s="11"/>
      <c r="X21" s="11"/>
      <c r="Y21" s="11"/>
    </row>
    <row r="22" spans="1:25" ht="17.5">
      <c r="V22" s="11" t="s">
        <v>33</v>
      </c>
      <c r="W22" s="11"/>
      <c r="X22" s="11"/>
      <c r="Y22" s="11"/>
    </row>
    <row r="32" spans="1:25" ht="15" customHeight="1">
      <c r="A32" s="51" t="s">
        <v>34</v>
      </c>
      <c r="B32" s="51"/>
      <c r="C32" s="51"/>
      <c r="D32" s="51"/>
      <c r="E32" s="51"/>
      <c r="F32" s="51"/>
      <c r="G32" s="51"/>
      <c r="H32" s="51"/>
      <c r="I32" s="51"/>
      <c r="J32" s="51"/>
      <c r="K32" s="51"/>
      <c r="L32" s="51"/>
      <c r="M32" s="51"/>
      <c r="N32" s="51"/>
      <c r="O32" s="51"/>
      <c r="P32" s="51"/>
      <c r="Q32" s="51"/>
      <c r="R32" s="51"/>
    </row>
    <row r="33" spans="1:18">
      <c r="A33" s="51"/>
      <c r="B33" s="51"/>
      <c r="C33" s="51"/>
      <c r="D33" s="51"/>
      <c r="E33" s="51"/>
      <c r="F33" s="51"/>
      <c r="G33" s="51"/>
      <c r="H33" s="51"/>
      <c r="I33" s="51"/>
      <c r="J33" s="51"/>
      <c r="K33" s="51"/>
      <c r="L33" s="51"/>
      <c r="M33" s="51"/>
      <c r="N33" s="51"/>
      <c r="O33" s="51"/>
      <c r="P33" s="51"/>
      <c r="Q33" s="51"/>
      <c r="R33" s="51"/>
    </row>
    <row r="34" spans="1:18">
      <c r="A34" s="51"/>
      <c r="B34" s="51"/>
      <c r="C34" s="51"/>
      <c r="D34" s="51"/>
      <c r="E34" s="51"/>
      <c r="F34" s="51"/>
      <c r="G34" s="51"/>
      <c r="H34" s="51"/>
      <c r="I34" s="51"/>
      <c r="J34" s="51"/>
      <c r="K34" s="51"/>
      <c r="L34" s="51"/>
      <c r="M34" s="51"/>
      <c r="N34" s="51"/>
      <c r="O34" s="51"/>
      <c r="P34" s="51"/>
      <c r="Q34" s="51"/>
      <c r="R34" s="51"/>
    </row>
    <row r="35" spans="1:18">
      <c r="A35" s="51"/>
      <c r="B35" s="51"/>
      <c r="C35" s="51"/>
      <c r="D35" s="51"/>
      <c r="E35" s="51"/>
      <c r="F35" s="51"/>
      <c r="G35" s="51"/>
      <c r="H35" s="51"/>
      <c r="I35" s="51"/>
      <c r="J35" s="51"/>
      <c r="K35" s="51"/>
      <c r="L35" s="51"/>
      <c r="M35" s="51"/>
      <c r="N35" s="51"/>
      <c r="O35" s="51"/>
      <c r="P35" s="51"/>
      <c r="Q35" s="51"/>
      <c r="R35" s="51"/>
    </row>
    <row r="36" spans="1:18">
      <c r="A36" s="51"/>
      <c r="B36" s="51"/>
      <c r="C36" s="51"/>
      <c r="D36" s="51"/>
      <c r="E36" s="51"/>
      <c r="F36" s="51"/>
      <c r="G36" s="51"/>
      <c r="H36" s="51"/>
      <c r="I36" s="51"/>
      <c r="J36" s="51"/>
      <c r="K36" s="51"/>
      <c r="L36" s="51"/>
      <c r="M36" s="51"/>
      <c r="N36" s="51"/>
      <c r="O36" s="51"/>
      <c r="P36" s="51"/>
      <c r="Q36" s="51"/>
      <c r="R36" s="51"/>
    </row>
    <row r="37" spans="1:18">
      <c r="A37" s="51"/>
      <c r="B37" s="51"/>
      <c r="C37" s="51"/>
      <c r="D37" s="51"/>
      <c r="E37" s="51"/>
      <c r="F37" s="51"/>
      <c r="G37" s="51"/>
      <c r="H37" s="51"/>
      <c r="I37" s="51"/>
      <c r="J37" s="51"/>
      <c r="K37" s="51"/>
      <c r="L37" s="51"/>
      <c r="M37" s="51"/>
      <c r="N37" s="51"/>
      <c r="O37" s="51"/>
      <c r="P37" s="51"/>
      <c r="Q37" s="51"/>
      <c r="R37" s="51"/>
    </row>
    <row r="38" spans="1:18" ht="17.5">
      <c r="A38" s="4" t="s">
        <v>6</v>
      </c>
    </row>
  </sheetData>
  <mergeCells count="1">
    <mergeCell ref="A32:R37"/>
  </mergeCells>
  <hyperlinks>
    <hyperlink ref="A38" location="'Read Me'!A1" display="Return to Read Me" xr:uid="{613B54FB-83C4-4A87-8C64-B54749514620}"/>
  </hyperlinks>
  <pageMargins left="0.7" right="0.7" top="0.75" bottom="0.75" header="0.3" footer="0.3"/>
  <pageSetup orientation="portrait" r:id="rId1"/>
  <headerFooter>
    <oddFooter>&amp;R&amp;1#&amp;"Calibri"&amp;12&amp;K000000Confidential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Read Me</vt:lpstr>
      <vt:lpstr>2.1.A</vt:lpstr>
      <vt:lpstr>2.1.B</vt:lpstr>
      <vt:lpstr>2.2.A</vt:lpstr>
      <vt:lpstr>2.2.B</vt:lpstr>
      <vt:lpstr>2.2.C</vt:lpstr>
      <vt:lpstr>2.2.D</vt:lpstr>
      <vt:lpstr>2.3.A</vt:lpstr>
      <vt:lpstr>2.3.B</vt:lpstr>
      <vt:lpstr>2.3.C</vt:lpstr>
      <vt:lpstr>2.3.D</vt:lpstr>
      <vt:lpstr>2.4.A</vt:lpstr>
      <vt:lpstr>2.4.B</vt:lpstr>
      <vt:lpstr>2.4.C</vt:lpstr>
      <vt:lpstr>2.4.D</vt:lpstr>
      <vt:lpstr>2.5.A</vt:lpstr>
      <vt:lpstr>2.5.B</vt:lpstr>
      <vt:lpstr>2.5.C</vt:lpstr>
      <vt:lpstr>2.5.D</vt:lpstr>
      <vt:lpstr>2.6.A</vt:lpstr>
      <vt:lpstr>2.6.B</vt:lpstr>
      <vt:lpstr>2.6.C</vt:lpstr>
      <vt:lpstr>2.6.D</vt:lpstr>
      <vt:lpstr>2.7.A</vt:lpstr>
      <vt:lpstr>2.7.B</vt:lpstr>
      <vt:lpstr>2.7.C</vt:lpstr>
      <vt:lpstr>2.7.D</vt:lpstr>
      <vt:lpstr>2.8.A</vt:lpstr>
      <vt:lpstr>2.8.B</vt:lpstr>
      <vt:lpstr>2.8.C</vt:lpstr>
      <vt:lpstr>2.8.D</vt:lpstr>
      <vt:lpstr>2.9.A</vt:lpstr>
      <vt:lpstr>2.9.B</vt:lpstr>
      <vt:lpstr>2.10.A</vt:lpstr>
      <vt:lpstr>2.10.B</vt:lpstr>
      <vt:lpstr>2.11.A</vt:lpstr>
      <vt:lpstr>2.11.B</vt:lpstr>
      <vt:lpstr>2.11.C</vt:lpstr>
      <vt:lpstr>2.11.D</vt:lpstr>
      <vt:lpstr>2.12.A</vt:lpstr>
      <vt:lpstr>2.12.B</vt:lpstr>
      <vt:lpstr>2.13.A</vt:lpstr>
      <vt:lpstr>2.13.B</vt:lpstr>
      <vt:lpstr>2.14.A</vt:lpstr>
      <vt:lpstr>2.14.B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Heqing Zhao</dc:creator>
  <cp:lastModifiedBy>Yoki Okawa</cp:lastModifiedBy>
  <dcterms:created xsi:type="dcterms:W3CDTF">2015-06-05T18:17:20Z</dcterms:created>
  <dcterms:modified xsi:type="dcterms:W3CDTF">2020-07-10T22:51:41Z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be8e11-035e-4026-92e3-594262fb2792_Enabled">
    <vt:lpwstr>true</vt:lpwstr>
  </property>
  <property fmtid="{D5CDD505-2E9C-101B-9397-08002B2CF9AE}" pid="3" name="MSIP_Label_87be8e11-035e-4026-92e3-594262fb2792_SetDate">
    <vt:lpwstr>2020-07-02T20:51:07Z</vt:lpwstr>
  </property>
  <property fmtid="{D5CDD505-2E9C-101B-9397-08002B2CF9AE}" pid="4" name="MSIP_Label_87be8e11-035e-4026-92e3-594262fb2792_Method">
    <vt:lpwstr>Privileged</vt:lpwstr>
  </property>
  <property fmtid="{D5CDD505-2E9C-101B-9397-08002B2CF9AE}" pid="5" name="MSIP_Label_87be8e11-035e-4026-92e3-594262fb2792_Name">
    <vt:lpwstr>Label Only - Confidential</vt:lpwstr>
  </property>
  <property fmtid="{D5CDD505-2E9C-101B-9397-08002B2CF9AE}" pid="6" name="MSIP_Label_87be8e11-035e-4026-92e3-594262fb2792_SiteId">
    <vt:lpwstr>31a2fec0-266b-4c67-b56e-2796d8f59c36</vt:lpwstr>
  </property>
  <property fmtid="{D5CDD505-2E9C-101B-9397-08002B2CF9AE}" pid="7" name="MSIP_Label_87be8e11-035e-4026-92e3-594262fb2792_ActionId">
    <vt:lpwstr>62302196-d629-453c-b483-000060db7040</vt:lpwstr>
  </property>
  <property fmtid="{D5CDD505-2E9C-101B-9397-08002B2CF9AE}" pid="8" name="MSIP_Label_87be8e11-035e-4026-92e3-594262fb2792_ContentBits">
    <vt:lpwstr>2</vt:lpwstr>
  </property>
</Properties>
</file>