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R:\GMT\GEP\GEP20b\Working\Webcharts\Chapter 1\"/>
    </mc:Choice>
  </mc:AlternateContent>
  <xr:revisionPtr revIDLastSave="0" documentId="13_ncr:1_{ACFBF6D3-C79D-4683-9129-53CA83B77CDF}" xr6:coauthVersionLast="44" xr6:coauthVersionMax="44" xr10:uidLastSave="{00000000-0000-0000-0000-000000000000}"/>
  <bookViews>
    <workbookView xWindow="-120" yWindow="-120" windowWidth="29040" windowHeight="15840" xr2:uid="{00000000-000D-0000-FFFF-FFFF00000000}"/>
  </bookViews>
  <sheets>
    <sheet name="Read Me" sheetId="1" r:id="rId1"/>
    <sheet name="1.3.1.A" sheetId="6" r:id="rId2"/>
    <sheet name="1.3.1.B" sheetId="7" r:id="rId3"/>
    <sheet name="1.3.1.C" sheetId="8" r:id="rId4"/>
    <sheet name="1.3.1.D" sheetId="9" r:id="rId5"/>
    <sheet name="1.3.1.E" sheetId="10" r:id="rId6"/>
    <sheet name="1.3.1.F" sheetId="11"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<sst xmlns="http://schemas.openxmlformats.org/spreadsheetml/2006/main" count="59" uniqueCount="26">
  <si>
    <t>Source: World Bank.</t>
  </si>
  <si>
    <t>Return to Read Me</t>
  </si>
  <si>
    <t>Figure 1.3.1.A. Global growth</t>
  </si>
  <si>
    <t>World</t>
  </si>
  <si>
    <t>Baseline</t>
  </si>
  <si>
    <t>Downside/Upside range</t>
  </si>
  <si>
    <t>Figure 1.3.1 Possible global growth outcomes</t>
  </si>
  <si>
    <t>1.3.1.A Global growth</t>
  </si>
  <si>
    <t>Note: Aggregate growth rates calculated using GDP weights at 2010 prices and market exchange rates. 
Baseline scenario: three months of mitigation measures would be enough to stem the pandemic. A recovery would get underway once mitigation measures are lifted but would be hesitant.
Downside scenario: Three months of stringent lockdowns would prove insufficient and another three months of mitigation would be required before the pandemic can be brought under control.
Upside scenario: Mitigation measures would be lifted after three months, and all major economies would sputter back to life in the third quarter of 2020. Monetary and fiscal stimulus would remain in place and would be highly effective in supporting growth over the next 18 months.</t>
  </si>
  <si>
    <t>Figure 1.3.1.B. Growth in advanced economies</t>
  </si>
  <si>
    <t>Figure 1.3.1.D. Trade growth</t>
  </si>
  <si>
    <t>Figure 1.3.1.C. Growth in EMDEs</t>
  </si>
  <si>
    <t>Downside</t>
  </si>
  <si>
    <t>EAP</t>
  </si>
  <si>
    <t>ECA</t>
  </si>
  <si>
    <t>LAC</t>
  </si>
  <si>
    <t>MNA</t>
  </si>
  <si>
    <t>SAR</t>
  </si>
  <si>
    <t>SSA</t>
  </si>
  <si>
    <t>Figure 1.3.1.E. Growth in EMDE regions in 2020</t>
  </si>
  <si>
    <t>Figure 1.3.1.F. Growth in EMDE regions in 2021</t>
  </si>
  <si>
    <t>1.3.1.B Growth in advanced economies</t>
  </si>
  <si>
    <t>1.3.1.C Growth in EMDEs</t>
  </si>
  <si>
    <t>1.3.1.D Trade growth</t>
  </si>
  <si>
    <t>1.3.1.E Growth in EMDE regions in 2020</t>
  </si>
  <si>
    <t>1.3.1.F Growth in EMDE regions in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</si>
</sst>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4"/>
      <color theme="1"/>
      <name val="Arial"/>
      <family val="2"/>
    </font>
    <font>
      <u/>
      <sz val="11"/>
      <color theme="10"/>
      <name val="Calibri"/>
      <family val="2"/>
      <scheme val="minor"/>
    </font>
    <font>
      <u/>
      <sz val="14"/>
      <color theme="10"/>
      <name val="Arial"/>
      <family val="2"/>
    </font>
    <font>
      <b/>
      <sz val="14"/>
      <color theme="1"/>
      <name val="Arial"/>
      <family val="2"/>
    </font>
    <font>
      <b/>
      <sz val="20"/>
      <color rgb="FF00000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9">
    <xf numFmtId="0" fontId="0" fillId="0" borderId="0" xfId="0"/>
    <xf numFmtId="0" fontId="4" fillId="0" borderId="0" xfId="0" applyFont="1" applyAlignment="1"/>
    <xf numFmtId="0" fontId="1" fillId="0" borderId="0" xfId="0" applyFont="1" applyAlignment="1"/>
    <xf numFmtId="0" fontId="3" fillId="0" borderId="0" xfId="1" applyFont="1" applyFill="1" applyAlignment="1"/>
    <xf numFmtId="0" fontId="5" fillId="0" borderId="0" xfId="0" applyFont="1" applyFill="1" applyAlignment="1"/>
    <xf numFmtId="0" fontId="1" fillId="0" borderId="0" xfId="0" applyFont="1"/>
    <xf numFmtId="0" fontId="3" fillId="0" borderId="0" xfId="1" applyFont="1"/>
    <xf numFmtId="0" fontId="1" fillId="0" borderId="0" xfId="0" applyFont="1" applyAlignment="1">
      <alignment horizontal="left" wrapText="1"/>
    </xf>
    <xf numFmtId="0" fontId="1"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002345"/>
      <color rgb="FFA6A6A6"/>
      <color rgb="FF00ADE4"/>
      <color rgb="FF00AB51"/>
      <color rgb="FFFDB714"/>
      <color rgb="FF00A996"/>
      <color rgb="FFEB1C2D"/>
      <color rgb="FF872B90"/>
      <color rgb="FFF78D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55096237970253"/>
          <c:y val="0.1039045888942752"/>
          <c:w val="0.86889216972878391"/>
          <c:h val="0.78854906838472605"/>
        </c:manualLayout>
      </c:layout>
      <c:barChart>
        <c:barDir val="col"/>
        <c:grouping val="clustered"/>
        <c:varyColors val="0"/>
        <c:ser>
          <c:idx val="1"/>
          <c:order val="0"/>
          <c:tx>
            <c:strRef>
              <c:f>'1.3.1.A'!$S$2</c:f>
              <c:strCache>
                <c:ptCount val="1"/>
                <c:pt idx="0">
                  <c:v>Baseline</c:v>
                </c:pt>
              </c:strCache>
            </c:strRef>
          </c:tx>
          <c:spPr>
            <a:solidFill>
              <a:srgbClr val="002345"/>
            </a:solidFill>
            <a:ln>
              <a:noFill/>
            </a:ln>
            <a:effectLst/>
          </c:spPr>
          <c:invertIfNegative val="0"/>
          <c:errBars>
            <c:errBarType val="both"/>
            <c:errValType val="cust"/>
            <c:noEndCap val="0"/>
            <c:plus>
              <c:numRef>
                <c:f>'1.3.1.A'!$W$4:$X$4</c:f>
                <c:numCache>
                  <c:formatCode>General</c:formatCode>
                  <c:ptCount val="2"/>
                  <c:pt idx="0">
                    <c:v>1.5</c:v>
                  </c:pt>
                  <c:pt idx="1">
                    <c:v>1.3999999999999995</c:v>
                  </c:pt>
                </c:numCache>
              </c:numRef>
            </c:plus>
            <c:minus>
              <c:numRef>
                <c:f>'1.3.1.A'!$U$4:$V$4</c:f>
                <c:numCache>
                  <c:formatCode>General</c:formatCode>
                  <c:ptCount val="2"/>
                  <c:pt idx="0">
                    <c:v>2.5999999999999996</c:v>
                  </c:pt>
                  <c:pt idx="1">
                    <c:v>2.9000000000000004</c:v>
                  </c:pt>
                </c:numCache>
              </c:numRef>
            </c:minus>
            <c:spPr>
              <a:noFill/>
              <a:ln w="76200" cap="sq" cmpd="sng" algn="ctr">
                <a:solidFill>
                  <a:srgbClr val="F78D28"/>
                </a:solidFill>
                <a:round/>
              </a:ln>
              <a:effectLst/>
            </c:spPr>
          </c:errBars>
          <c:cat>
            <c:numRef>
              <c:f>'1.3.1.A'!$S$3:$T$3</c:f>
              <c:numCache>
                <c:formatCode>General</c:formatCode>
                <c:ptCount val="2"/>
                <c:pt idx="0">
                  <c:v>2020</c:v>
                </c:pt>
                <c:pt idx="1">
                  <c:v>2021</c:v>
                </c:pt>
              </c:numCache>
            </c:numRef>
          </c:cat>
          <c:val>
            <c:numRef>
              <c:f>'1.3.1.A'!$S$4:$T$4</c:f>
              <c:numCache>
                <c:formatCode>General</c:formatCode>
                <c:ptCount val="2"/>
                <c:pt idx="0">
                  <c:v>-5.2</c:v>
                </c:pt>
                <c:pt idx="1">
                  <c:v>4.2</c:v>
                </c:pt>
              </c:numCache>
            </c:numRef>
          </c:val>
          <c:extLst>
            <c:ext xmlns:c16="http://schemas.microsoft.com/office/drawing/2014/chart" uri="{C3380CC4-5D6E-409C-BE32-E72D297353CC}">
              <c16:uniqueId val="{00000004-116C-4998-8940-DA8140C51A83}"/>
            </c:ext>
          </c:extLst>
        </c:ser>
        <c:dLbls>
          <c:showLegendKey val="0"/>
          <c:showVal val="0"/>
          <c:showCatName val="0"/>
          <c:showSerName val="0"/>
          <c:showPercent val="0"/>
          <c:showBubbleSize val="0"/>
        </c:dLbls>
        <c:gapWidth val="206"/>
        <c:axId val="683855391"/>
        <c:axId val="681732223"/>
      </c:barChart>
      <c:lineChart>
        <c:grouping val="standard"/>
        <c:varyColors val="0"/>
        <c:ser>
          <c:idx val="2"/>
          <c:order val="1"/>
          <c:tx>
            <c:strRef>
              <c:f>'1.3.1.A'!$U$2</c:f>
              <c:strCache>
                <c:ptCount val="1"/>
                <c:pt idx="0">
                  <c:v>Downside/Upside range</c:v>
                </c:pt>
              </c:strCache>
            </c:strRef>
          </c:tx>
          <c:spPr>
            <a:ln w="76200" cap="rnd">
              <a:solidFill>
                <a:schemeClr val="accent3"/>
              </a:solidFill>
              <a:round/>
            </a:ln>
            <a:effectLst/>
          </c:spPr>
          <c:marker>
            <c:symbol val="none"/>
          </c:marker>
          <c:cat>
            <c:numRef>
              <c:f>'1.3.1.A'!$S$3:$T$3</c:f>
              <c:numCache>
                <c:formatCode>General</c:formatCode>
                <c:ptCount val="2"/>
                <c:pt idx="0">
                  <c:v>2020</c:v>
                </c:pt>
                <c:pt idx="1">
                  <c:v>2021</c:v>
                </c:pt>
              </c:numCache>
            </c:numRef>
          </c:cat>
          <c:val>
            <c:numRef>
              <c:f>'1.3.1.A'!$V$2</c:f>
              <c:numCache>
                <c:formatCode>General</c:formatCode>
                <c:ptCount val="1"/>
              </c:numCache>
            </c:numRef>
          </c:val>
          <c:smooth val="0"/>
          <c:extLst>
            <c:ext xmlns:c16="http://schemas.microsoft.com/office/drawing/2014/chart" uri="{C3380CC4-5D6E-409C-BE32-E72D297353CC}">
              <c16:uniqueId val="{00000006-116C-4998-8940-DA8140C51A83}"/>
            </c:ext>
          </c:extLst>
        </c:ser>
        <c:dLbls>
          <c:showLegendKey val="0"/>
          <c:showVal val="0"/>
          <c:showCatName val="0"/>
          <c:showSerName val="0"/>
          <c:showPercent val="0"/>
          <c:showBubbleSize val="0"/>
        </c:dLbls>
        <c:marker val="1"/>
        <c:smooth val="0"/>
        <c:axId val="683855391"/>
        <c:axId val="681732223"/>
      </c:lineChart>
      <c:catAx>
        <c:axId val="68385539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1732223"/>
        <c:crosses val="autoZero"/>
        <c:auto val="1"/>
        <c:lblAlgn val="ctr"/>
        <c:lblOffset val="100"/>
        <c:noMultiLvlLbl val="0"/>
      </c:catAx>
      <c:valAx>
        <c:axId val="681732223"/>
        <c:scaling>
          <c:orientation val="minMax"/>
          <c:max val="6"/>
          <c:min val="-8"/>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3855391"/>
        <c:crosses val="autoZero"/>
        <c:crossBetween val="between"/>
        <c:majorUnit val="2"/>
      </c:valAx>
      <c:spPr>
        <a:noFill/>
        <a:ln>
          <a:noFill/>
        </a:ln>
        <a:effectLst/>
      </c:spPr>
    </c:plotArea>
    <c:legend>
      <c:legendPos val="r"/>
      <c:layout>
        <c:manualLayout>
          <c:xMode val="edge"/>
          <c:yMode val="edge"/>
          <c:x val="8.1916278876448367E-2"/>
          <c:y val="8.7331608351322268E-2"/>
          <c:w val="0.54658300715933028"/>
          <c:h val="0.15601185476044629"/>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55096237970253"/>
          <c:y val="0.1039045888942752"/>
          <c:w val="0.86889216972878391"/>
          <c:h val="0.78854906838472605"/>
        </c:manualLayout>
      </c:layout>
      <c:barChart>
        <c:barDir val="col"/>
        <c:grouping val="clustered"/>
        <c:varyColors val="0"/>
        <c:ser>
          <c:idx val="1"/>
          <c:order val="0"/>
          <c:tx>
            <c:strRef>
              <c:f>'1.3.1.B'!$S$2</c:f>
              <c:strCache>
                <c:ptCount val="1"/>
                <c:pt idx="0">
                  <c:v>Baseline</c:v>
                </c:pt>
              </c:strCache>
            </c:strRef>
          </c:tx>
          <c:spPr>
            <a:solidFill>
              <a:srgbClr val="002345"/>
            </a:solidFill>
            <a:ln>
              <a:noFill/>
            </a:ln>
            <a:effectLst/>
          </c:spPr>
          <c:invertIfNegative val="0"/>
          <c:errBars>
            <c:errBarType val="both"/>
            <c:errValType val="cust"/>
            <c:noEndCap val="0"/>
            <c:plus>
              <c:numRef>
                <c:f>'1.3.1.B'!$W$4:$X$4</c:f>
                <c:numCache>
                  <c:formatCode>General</c:formatCode>
                  <c:ptCount val="2"/>
                  <c:pt idx="0">
                    <c:v>1.2000000000000002</c:v>
                  </c:pt>
                  <c:pt idx="1">
                    <c:v>1.1000000000000001</c:v>
                  </c:pt>
                </c:numCache>
              </c:numRef>
            </c:plus>
            <c:minus>
              <c:numRef>
                <c:f>'1.3.1.B'!$U$4:$V$4</c:f>
                <c:numCache>
                  <c:formatCode>General</c:formatCode>
                  <c:ptCount val="2"/>
                  <c:pt idx="0">
                    <c:v>2.6999999999999993</c:v>
                  </c:pt>
                  <c:pt idx="1">
                    <c:v>3.6</c:v>
                  </c:pt>
                </c:numCache>
              </c:numRef>
            </c:minus>
            <c:spPr>
              <a:noFill/>
              <a:ln w="76200" cap="sq" cmpd="sng" algn="ctr">
                <a:solidFill>
                  <a:srgbClr val="F78D28"/>
                </a:solidFill>
                <a:round/>
              </a:ln>
              <a:effectLst/>
            </c:spPr>
          </c:errBars>
          <c:cat>
            <c:numRef>
              <c:f>'1.3.1.B'!$S$3:$T$3</c:f>
              <c:numCache>
                <c:formatCode>General</c:formatCode>
                <c:ptCount val="2"/>
                <c:pt idx="0">
                  <c:v>2020</c:v>
                </c:pt>
                <c:pt idx="1">
                  <c:v>2021</c:v>
                </c:pt>
              </c:numCache>
            </c:numRef>
          </c:cat>
          <c:val>
            <c:numRef>
              <c:f>'1.3.1.B'!$S$4:$T$4</c:f>
              <c:numCache>
                <c:formatCode>General</c:formatCode>
                <c:ptCount val="2"/>
                <c:pt idx="0">
                  <c:v>-7</c:v>
                </c:pt>
                <c:pt idx="1">
                  <c:v>3.9</c:v>
                </c:pt>
              </c:numCache>
            </c:numRef>
          </c:val>
          <c:extLst>
            <c:ext xmlns:c16="http://schemas.microsoft.com/office/drawing/2014/chart" uri="{C3380CC4-5D6E-409C-BE32-E72D297353CC}">
              <c16:uniqueId val="{00000000-3A5B-4560-A788-653C636751B2}"/>
            </c:ext>
          </c:extLst>
        </c:ser>
        <c:dLbls>
          <c:showLegendKey val="0"/>
          <c:showVal val="0"/>
          <c:showCatName val="0"/>
          <c:showSerName val="0"/>
          <c:showPercent val="0"/>
          <c:showBubbleSize val="0"/>
        </c:dLbls>
        <c:gapWidth val="206"/>
        <c:axId val="683855391"/>
        <c:axId val="681732223"/>
      </c:barChart>
      <c:lineChart>
        <c:grouping val="standard"/>
        <c:varyColors val="0"/>
        <c:ser>
          <c:idx val="2"/>
          <c:order val="1"/>
          <c:tx>
            <c:strRef>
              <c:f>'1.3.1.B'!$U$2</c:f>
              <c:strCache>
                <c:ptCount val="1"/>
                <c:pt idx="0">
                  <c:v>Downside/Upside range</c:v>
                </c:pt>
              </c:strCache>
            </c:strRef>
          </c:tx>
          <c:spPr>
            <a:ln w="76200" cap="rnd">
              <a:solidFill>
                <a:schemeClr val="accent3"/>
              </a:solidFill>
              <a:round/>
            </a:ln>
            <a:effectLst/>
          </c:spPr>
          <c:marker>
            <c:symbol val="none"/>
          </c:marker>
          <c:cat>
            <c:numRef>
              <c:f>'1.3.1.B'!$S$3:$T$3</c:f>
              <c:numCache>
                <c:formatCode>General</c:formatCode>
                <c:ptCount val="2"/>
                <c:pt idx="0">
                  <c:v>2020</c:v>
                </c:pt>
                <c:pt idx="1">
                  <c:v>2021</c:v>
                </c:pt>
              </c:numCache>
            </c:numRef>
          </c:cat>
          <c:val>
            <c:numRef>
              <c:f>'1.3.1.B'!$V$2</c:f>
              <c:numCache>
                <c:formatCode>General</c:formatCode>
                <c:ptCount val="1"/>
              </c:numCache>
            </c:numRef>
          </c:val>
          <c:smooth val="0"/>
          <c:extLst>
            <c:ext xmlns:c16="http://schemas.microsoft.com/office/drawing/2014/chart" uri="{C3380CC4-5D6E-409C-BE32-E72D297353CC}">
              <c16:uniqueId val="{00000001-3A5B-4560-A788-653C636751B2}"/>
            </c:ext>
          </c:extLst>
        </c:ser>
        <c:dLbls>
          <c:showLegendKey val="0"/>
          <c:showVal val="0"/>
          <c:showCatName val="0"/>
          <c:showSerName val="0"/>
          <c:showPercent val="0"/>
          <c:showBubbleSize val="0"/>
        </c:dLbls>
        <c:marker val="1"/>
        <c:smooth val="0"/>
        <c:axId val="683855391"/>
        <c:axId val="681732223"/>
      </c:lineChart>
      <c:catAx>
        <c:axId val="68385539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1732223"/>
        <c:crosses val="autoZero"/>
        <c:auto val="1"/>
        <c:lblAlgn val="ctr"/>
        <c:lblOffset val="100"/>
        <c:noMultiLvlLbl val="0"/>
      </c:catAx>
      <c:valAx>
        <c:axId val="681732223"/>
        <c:scaling>
          <c:orientation val="minMax"/>
          <c:max val="6"/>
          <c:min val="-1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3855391"/>
        <c:crosses val="autoZero"/>
        <c:crossBetween val="between"/>
        <c:majorUnit val="2"/>
      </c:valAx>
      <c:spPr>
        <a:noFill/>
        <a:ln>
          <a:noFill/>
        </a:ln>
        <a:effectLst/>
      </c:spPr>
    </c:plotArea>
    <c:legend>
      <c:legendPos val="r"/>
      <c:layout>
        <c:manualLayout>
          <c:xMode val="edge"/>
          <c:yMode val="edge"/>
          <c:x val="8.1916278876448367E-2"/>
          <c:y val="8.7331608351322268E-2"/>
          <c:w val="0.54658300715933028"/>
          <c:h val="0.15601185476044629"/>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55096237970253"/>
          <c:y val="0.1039045888942752"/>
          <c:w val="0.88139216972878387"/>
          <c:h val="0.78854906838472605"/>
        </c:manualLayout>
      </c:layout>
      <c:barChart>
        <c:barDir val="col"/>
        <c:grouping val="clustered"/>
        <c:varyColors val="0"/>
        <c:ser>
          <c:idx val="1"/>
          <c:order val="0"/>
          <c:tx>
            <c:strRef>
              <c:f>'1.3.1.C'!$S$2</c:f>
              <c:strCache>
                <c:ptCount val="1"/>
                <c:pt idx="0">
                  <c:v>Baseline</c:v>
                </c:pt>
              </c:strCache>
            </c:strRef>
          </c:tx>
          <c:spPr>
            <a:solidFill>
              <a:srgbClr val="002345"/>
            </a:solidFill>
            <a:ln>
              <a:noFill/>
            </a:ln>
            <a:effectLst/>
          </c:spPr>
          <c:invertIfNegative val="0"/>
          <c:errBars>
            <c:errBarType val="both"/>
            <c:errValType val="cust"/>
            <c:noEndCap val="0"/>
            <c:plus>
              <c:numRef>
                <c:f>'1.3.1.C'!$W$4:$X$4</c:f>
                <c:numCache>
                  <c:formatCode>General</c:formatCode>
                  <c:ptCount val="2"/>
                  <c:pt idx="0">
                    <c:v>2</c:v>
                  </c:pt>
                  <c:pt idx="1">
                    <c:v>1.8000000000000007</c:v>
                  </c:pt>
                </c:numCache>
              </c:numRef>
            </c:plus>
            <c:minus>
              <c:numRef>
                <c:f>'1.3.1.C'!$U$4:$V$4</c:f>
                <c:numCache>
                  <c:formatCode>General</c:formatCode>
                  <c:ptCount val="2"/>
                  <c:pt idx="0">
                    <c:v>2.5</c:v>
                  </c:pt>
                  <c:pt idx="1">
                    <c:v>1.8999999999999995</c:v>
                  </c:pt>
                </c:numCache>
              </c:numRef>
            </c:minus>
            <c:spPr>
              <a:noFill/>
              <a:ln w="76200" cap="sq" cmpd="sng" algn="ctr">
                <a:solidFill>
                  <a:srgbClr val="F78D28"/>
                </a:solidFill>
                <a:round/>
              </a:ln>
              <a:effectLst/>
            </c:spPr>
          </c:errBars>
          <c:cat>
            <c:numRef>
              <c:f>'1.3.1.C'!$S$3:$T$3</c:f>
              <c:numCache>
                <c:formatCode>General</c:formatCode>
                <c:ptCount val="2"/>
                <c:pt idx="0">
                  <c:v>2020</c:v>
                </c:pt>
                <c:pt idx="1">
                  <c:v>2021</c:v>
                </c:pt>
              </c:numCache>
            </c:numRef>
          </c:cat>
          <c:val>
            <c:numRef>
              <c:f>'1.3.1.C'!$S$4:$T$4</c:f>
              <c:numCache>
                <c:formatCode>General</c:formatCode>
                <c:ptCount val="2"/>
                <c:pt idx="0">
                  <c:v>-2.5</c:v>
                </c:pt>
                <c:pt idx="1">
                  <c:v>4.5999999999999996</c:v>
                </c:pt>
              </c:numCache>
            </c:numRef>
          </c:val>
          <c:extLst>
            <c:ext xmlns:c16="http://schemas.microsoft.com/office/drawing/2014/chart" uri="{C3380CC4-5D6E-409C-BE32-E72D297353CC}">
              <c16:uniqueId val="{00000000-60B5-495E-87C7-C3AA7E3CCA46}"/>
            </c:ext>
          </c:extLst>
        </c:ser>
        <c:dLbls>
          <c:showLegendKey val="0"/>
          <c:showVal val="0"/>
          <c:showCatName val="0"/>
          <c:showSerName val="0"/>
          <c:showPercent val="0"/>
          <c:showBubbleSize val="0"/>
        </c:dLbls>
        <c:gapWidth val="206"/>
        <c:axId val="683855391"/>
        <c:axId val="681732223"/>
      </c:barChart>
      <c:lineChart>
        <c:grouping val="standard"/>
        <c:varyColors val="0"/>
        <c:ser>
          <c:idx val="2"/>
          <c:order val="1"/>
          <c:tx>
            <c:strRef>
              <c:f>'1.3.1.C'!$U$2</c:f>
              <c:strCache>
                <c:ptCount val="1"/>
                <c:pt idx="0">
                  <c:v>Downside/Upside range</c:v>
                </c:pt>
              </c:strCache>
            </c:strRef>
          </c:tx>
          <c:spPr>
            <a:ln w="76200" cap="rnd">
              <a:solidFill>
                <a:schemeClr val="accent3"/>
              </a:solidFill>
              <a:round/>
            </a:ln>
            <a:effectLst/>
          </c:spPr>
          <c:marker>
            <c:symbol val="none"/>
          </c:marker>
          <c:cat>
            <c:numRef>
              <c:f>'1.3.1.C'!$S$3:$T$3</c:f>
              <c:numCache>
                <c:formatCode>General</c:formatCode>
                <c:ptCount val="2"/>
                <c:pt idx="0">
                  <c:v>2020</c:v>
                </c:pt>
                <c:pt idx="1">
                  <c:v>2021</c:v>
                </c:pt>
              </c:numCache>
            </c:numRef>
          </c:cat>
          <c:val>
            <c:numRef>
              <c:f>'1.3.1.C'!$V$2</c:f>
              <c:numCache>
                <c:formatCode>General</c:formatCode>
                <c:ptCount val="1"/>
              </c:numCache>
            </c:numRef>
          </c:val>
          <c:smooth val="0"/>
          <c:extLst>
            <c:ext xmlns:c16="http://schemas.microsoft.com/office/drawing/2014/chart" uri="{C3380CC4-5D6E-409C-BE32-E72D297353CC}">
              <c16:uniqueId val="{00000001-60B5-495E-87C7-C3AA7E3CCA46}"/>
            </c:ext>
          </c:extLst>
        </c:ser>
        <c:dLbls>
          <c:showLegendKey val="0"/>
          <c:showVal val="0"/>
          <c:showCatName val="0"/>
          <c:showSerName val="0"/>
          <c:showPercent val="0"/>
          <c:showBubbleSize val="0"/>
        </c:dLbls>
        <c:marker val="1"/>
        <c:smooth val="0"/>
        <c:axId val="683855391"/>
        <c:axId val="681732223"/>
      </c:lineChart>
      <c:catAx>
        <c:axId val="68385539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1732223"/>
        <c:crosses val="autoZero"/>
        <c:auto val="1"/>
        <c:lblAlgn val="ctr"/>
        <c:lblOffset val="100"/>
        <c:noMultiLvlLbl val="0"/>
      </c:catAx>
      <c:valAx>
        <c:axId val="681732223"/>
        <c:scaling>
          <c:orientation val="minMax"/>
          <c:max val="8"/>
          <c:min val="-6"/>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3855391"/>
        <c:crosses val="autoZero"/>
        <c:crossBetween val="between"/>
        <c:majorUnit val="2"/>
      </c:valAx>
      <c:spPr>
        <a:noFill/>
        <a:ln>
          <a:noFill/>
        </a:ln>
        <a:effectLst/>
      </c:spPr>
    </c:plotArea>
    <c:legend>
      <c:legendPos val="r"/>
      <c:layout>
        <c:manualLayout>
          <c:xMode val="edge"/>
          <c:yMode val="edge"/>
          <c:x val="8.1916278876448367E-2"/>
          <c:y val="8.7331608351322268E-2"/>
          <c:w val="0.54658300715933028"/>
          <c:h val="0.15601185476044629"/>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05096237970254"/>
          <c:y val="0.1039045888942752"/>
          <c:w val="0.86889216972878391"/>
          <c:h val="0.78854906838472605"/>
        </c:manualLayout>
      </c:layout>
      <c:barChart>
        <c:barDir val="col"/>
        <c:grouping val="clustered"/>
        <c:varyColors val="0"/>
        <c:ser>
          <c:idx val="1"/>
          <c:order val="0"/>
          <c:tx>
            <c:strRef>
              <c:f>'1.3.1.D'!$S$2</c:f>
              <c:strCache>
                <c:ptCount val="1"/>
                <c:pt idx="0">
                  <c:v>Baseline</c:v>
                </c:pt>
              </c:strCache>
            </c:strRef>
          </c:tx>
          <c:spPr>
            <a:solidFill>
              <a:srgbClr val="002345"/>
            </a:solidFill>
            <a:ln>
              <a:noFill/>
            </a:ln>
            <a:effectLst/>
          </c:spPr>
          <c:invertIfNegative val="0"/>
          <c:errBars>
            <c:errBarType val="both"/>
            <c:errValType val="cust"/>
            <c:noEndCap val="0"/>
            <c:plus>
              <c:numRef>
                <c:f>'1.3.1.D'!$W$4:$X$4</c:f>
                <c:numCache>
                  <c:formatCode>General</c:formatCode>
                  <c:ptCount val="2"/>
                  <c:pt idx="0">
                    <c:v>3.2000000000000011</c:v>
                  </c:pt>
                  <c:pt idx="1">
                    <c:v>0.5</c:v>
                  </c:pt>
                </c:numCache>
              </c:numRef>
            </c:plus>
            <c:minus>
              <c:numRef>
                <c:f>'1.3.1.D'!$U$4:$V$4</c:f>
                <c:numCache>
                  <c:formatCode>General</c:formatCode>
                  <c:ptCount val="2"/>
                  <c:pt idx="0">
                    <c:v>10.4</c:v>
                  </c:pt>
                  <c:pt idx="1">
                    <c:v>7</c:v>
                  </c:pt>
                </c:numCache>
              </c:numRef>
            </c:minus>
            <c:spPr>
              <a:noFill/>
              <a:ln w="76200" cap="sq" cmpd="sng" algn="ctr">
                <a:solidFill>
                  <a:srgbClr val="F78D28"/>
                </a:solidFill>
                <a:round/>
              </a:ln>
              <a:effectLst/>
            </c:spPr>
          </c:errBars>
          <c:cat>
            <c:numRef>
              <c:f>'1.3.1.D'!$S$3:$T$3</c:f>
              <c:numCache>
                <c:formatCode>General</c:formatCode>
                <c:ptCount val="2"/>
                <c:pt idx="0">
                  <c:v>2020</c:v>
                </c:pt>
                <c:pt idx="1">
                  <c:v>2021</c:v>
                </c:pt>
              </c:numCache>
            </c:numRef>
          </c:cat>
          <c:val>
            <c:numRef>
              <c:f>'1.3.1.D'!$S$4:$T$4</c:f>
              <c:numCache>
                <c:formatCode>General</c:formatCode>
                <c:ptCount val="2"/>
                <c:pt idx="0">
                  <c:v>-13.4</c:v>
                </c:pt>
                <c:pt idx="1">
                  <c:v>5.3</c:v>
                </c:pt>
              </c:numCache>
            </c:numRef>
          </c:val>
          <c:extLst>
            <c:ext xmlns:c16="http://schemas.microsoft.com/office/drawing/2014/chart" uri="{C3380CC4-5D6E-409C-BE32-E72D297353CC}">
              <c16:uniqueId val="{00000000-045A-4337-8788-09ADD9CC6923}"/>
            </c:ext>
          </c:extLst>
        </c:ser>
        <c:dLbls>
          <c:showLegendKey val="0"/>
          <c:showVal val="0"/>
          <c:showCatName val="0"/>
          <c:showSerName val="0"/>
          <c:showPercent val="0"/>
          <c:showBubbleSize val="0"/>
        </c:dLbls>
        <c:gapWidth val="206"/>
        <c:axId val="683855391"/>
        <c:axId val="681732223"/>
      </c:barChart>
      <c:lineChart>
        <c:grouping val="standard"/>
        <c:varyColors val="0"/>
        <c:ser>
          <c:idx val="2"/>
          <c:order val="1"/>
          <c:tx>
            <c:strRef>
              <c:f>'1.3.1.D'!$U$2</c:f>
              <c:strCache>
                <c:ptCount val="1"/>
                <c:pt idx="0">
                  <c:v>Downside/Upside range</c:v>
                </c:pt>
              </c:strCache>
            </c:strRef>
          </c:tx>
          <c:spPr>
            <a:ln w="76200" cap="rnd">
              <a:solidFill>
                <a:schemeClr val="accent3"/>
              </a:solidFill>
              <a:round/>
            </a:ln>
            <a:effectLst/>
          </c:spPr>
          <c:marker>
            <c:symbol val="none"/>
          </c:marker>
          <c:cat>
            <c:numRef>
              <c:f>'1.3.1.D'!$S$3:$T$3</c:f>
              <c:numCache>
                <c:formatCode>General</c:formatCode>
                <c:ptCount val="2"/>
                <c:pt idx="0">
                  <c:v>2020</c:v>
                </c:pt>
                <c:pt idx="1">
                  <c:v>2021</c:v>
                </c:pt>
              </c:numCache>
            </c:numRef>
          </c:cat>
          <c:val>
            <c:numRef>
              <c:f>'1.3.1.D'!$V$2</c:f>
              <c:numCache>
                <c:formatCode>General</c:formatCode>
                <c:ptCount val="1"/>
              </c:numCache>
            </c:numRef>
          </c:val>
          <c:smooth val="0"/>
          <c:extLst>
            <c:ext xmlns:c16="http://schemas.microsoft.com/office/drawing/2014/chart" uri="{C3380CC4-5D6E-409C-BE32-E72D297353CC}">
              <c16:uniqueId val="{00000001-045A-4337-8788-09ADD9CC6923}"/>
            </c:ext>
          </c:extLst>
        </c:ser>
        <c:dLbls>
          <c:showLegendKey val="0"/>
          <c:showVal val="0"/>
          <c:showCatName val="0"/>
          <c:showSerName val="0"/>
          <c:showPercent val="0"/>
          <c:showBubbleSize val="0"/>
        </c:dLbls>
        <c:marker val="1"/>
        <c:smooth val="0"/>
        <c:axId val="683855391"/>
        <c:axId val="681732223"/>
      </c:lineChart>
      <c:catAx>
        <c:axId val="68385539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1732223"/>
        <c:crosses val="autoZero"/>
        <c:auto val="1"/>
        <c:lblAlgn val="ctr"/>
        <c:lblOffset val="100"/>
        <c:noMultiLvlLbl val="0"/>
      </c:catAx>
      <c:valAx>
        <c:axId val="681732223"/>
        <c:scaling>
          <c:orientation val="minMax"/>
          <c:max val="8"/>
          <c:min val="-24"/>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3855391"/>
        <c:crosses val="autoZero"/>
        <c:crossBetween val="between"/>
        <c:majorUnit val="4"/>
      </c:valAx>
      <c:spPr>
        <a:noFill/>
        <a:ln>
          <a:noFill/>
        </a:ln>
        <a:effectLst/>
      </c:spPr>
    </c:plotArea>
    <c:legend>
      <c:legendPos val="r"/>
      <c:layout>
        <c:manualLayout>
          <c:xMode val="edge"/>
          <c:yMode val="edge"/>
          <c:x val="8.1916278876448367E-2"/>
          <c:y val="8.7331608351322268E-2"/>
          <c:w val="0.54658300715933028"/>
          <c:h val="0.15601185476044629"/>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97801837270341"/>
          <c:y val="0.11202317449062199"/>
          <c:w val="0.87366499513525198"/>
          <c:h val="0.77523922837157255"/>
        </c:manualLayout>
      </c:layout>
      <c:barChart>
        <c:barDir val="col"/>
        <c:grouping val="clustered"/>
        <c:varyColors val="0"/>
        <c:ser>
          <c:idx val="0"/>
          <c:order val="0"/>
          <c:tx>
            <c:strRef>
              <c:f>'1.3.1.E'!$S$2</c:f>
              <c:strCache>
                <c:ptCount val="1"/>
                <c:pt idx="0">
                  <c:v>Baseline</c:v>
                </c:pt>
              </c:strCache>
            </c:strRef>
          </c:tx>
          <c:spPr>
            <a:solidFill>
              <a:schemeClr val="accent1"/>
            </a:solidFill>
            <a:ln>
              <a:noFill/>
            </a:ln>
            <a:effectLst/>
          </c:spPr>
          <c:invertIfNegative val="0"/>
          <c:cat>
            <c:strRef>
              <c:f>'1.3.1.E'!$R$3:$R$8</c:f>
              <c:strCache>
                <c:ptCount val="6"/>
                <c:pt idx="0">
                  <c:v>EAP</c:v>
                </c:pt>
                <c:pt idx="1">
                  <c:v>ECA</c:v>
                </c:pt>
                <c:pt idx="2">
                  <c:v>LAC</c:v>
                </c:pt>
                <c:pt idx="3">
                  <c:v>MNA</c:v>
                </c:pt>
                <c:pt idx="4">
                  <c:v>SAR</c:v>
                </c:pt>
                <c:pt idx="5">
                  <c:v>SSA</c:v>
                </c:pt>
              </c:strCache>
            </c:strRef>
          </c:cat>
          <c:val>
            <c:numRef>
              <c:f>'1.3.1.E'!$S$3:$S$8</c:f>
              <c:numCache>
                <c:formatCode>General</c:formatCode>
                <c:ptCount val="6"/>
                <c:pt idx="0">
                  <c:v>0.5</c:v>
                </c:pt>
                <c:pt idx="1">
                  <c:v>-4.7</c:v>
                </c:pt>
                <c:pt idx="2">
                  <c:v>-7.2</c:v>
                </c:pt>
                <c:pt idx="3">
                  <c:v>-4.2</c:v>
                </c:pt>
                <c:pt idx="4">
                  <c:v>-2.7</c:v>
                </c:pt>
                <c:pt idx="5">
                  <c:v>-2.8</c:v>
                </c:pt>
              </c:numCache>
            </c:numRef>
          </c:val>
          <c:extLst>
            <c:ext xmlns:c16="http://schemas.microsoft.com/office/drawing/2014/chart" uri="{C3380CC4-5D6E-409C-BE32-E72D297353CC}">
              <c16:uniqueId val="{00000000-7053-4F8A-982D-43A70C5695A0}"/>
            </c:ext>
          </c:extLst>
        </c:ser>
        <c:ser>
          <c:idx val="1"/>
          <c:order val="1"/>
          <c:tx>
            <c:strRef>
              <c:f>'1.3.1.E'!$T$2</c:f>
              <c:strCache>
                <c:ptCount val="1"/>
                <c:pt idx="0">
                  <c:v>Downside</c:v>
                </c:pt>
              </c:strCache>
            </c:strRef>
          </c:tx>
          <c:spPr>
            <a:solidFill>
              <a:schemeClr val="accent2"/>
            </a:solidFill>
            <a:ln>
              <a:noFill/>
            </a:ln>
            <a:effectLst/>
          </c:spPr>
          <c:invertIfNegative val="0"/>
          <c:cat>
            <c:strRef>
              <c:f>'1.3.1.E'!$R$3:$R$8</c:f>
              <c:strCache>
                <c:ptCount val="6"/>
                <c:pt idx="0">
                  <c:v>EAP</c:v>
                </c:pt>
                <c:pt idx="1">
                  <c:v>ECA</c:v>
                </c:pt>
                <c:pt idx="2">
                  <c:v>LAC</c:v>
                </c:pt>
                <c:pt idx="3">
                  <c:v>MNA</c:v>
                </c:pt>
                <c:pt idx="4">
                  <c:v>SAR</c:v>
                </c:pt>
                <c:pt idx="5">
                  <c:v>SSA</c:v>
                </c:pt>
              </c:strCache>
            </c:strRef>
          </c:cat>
          <c:val>
            <c:numRef>
              <c:f>'1.3.1.E'!$T$3:$T$8</c:f>
              <c:numCache>
                <c:formatCode>General</c:formatCode>
                <c:ptCount val="6"/>
                <c:pt idx="0">
                  <c:v>-1.9</c:v>
                </c:pt>
                <c:pt idx="1">
                  <c:v>-7.8</c:v>
                </c:pt>
                <c:pt idx="2">
                  <c:v>-9.8000000000000007</c:v>
                </c:pt>
                <c:pt idx="3">
                  <c:v>-5.9</c:v>
                </c:pt>
                <c:pt idx="4">
                  <c:v>-4.5999999999999996</c:v>
                </c:pt>
                <c:pt idx="5">
                  <c:v>-5.2</c:v>
                </c:pt>
              </c:numCache>
            </c:numRef>
          </c:val>
          <c:extLst>
            <c:ext xmlns:c16="http://schemas.microsoft.com/office/drawing/2014/chart" uri="{C3380CC4-5D6E-409C-BE32-E72D297353CC}">
              <c16:uniqueId val="{00000001-7053-4F8A-982D-43A70C5695A0}"/>
            </c:ext>
          </c:extLst>
        </c:ser>
        <c:dLbls>
          <c:showLegendKey val="0"/>
          <c:showVal val="0"/>
          <c:showCatName val="0"/>
          <c:showSerName val="0"/>
          <c:showPercent val="0"/>
          <c:showBubbleSize val="0"/>
        </c:dLbls>
        <c:gapWidth val="219"/>
        <c:overlap val="-27"/>
        <c:axId val="1995660784"/>
        <c:axId val="1995783664"/>
      </c:barChart>
      <c:catAx>
        <c:axId val="1995660784"/>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95783664"/>
        <c:crosses val="autoZero"/>
        <c:auto val="1"/>
        <c:lblAlgn val="ctr"/>
        <c:lblOffset val="100"/>
        <c:noMultiLvlLbl val="0"/>
      </c:catAx>
      <c:valAx>
        <c:axId val="199578366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95660784"/>
        <c:crosses val="autoZero"/>
        <c:crossBetween val="between"/>
        <c:majorUnit val="2"/>
      </c:valAx>
      <c:spPr>
        <a:noFill/>
        <a:ln>
          <a:noFill/>
        </a:ln>
        <a:effectLst/>
      </c:spPr>
    </c:plotArea>
    <c:legend>
      <c:legendPos val="b"/>
      <c:layout>
        <c:manualLayout>
          <c:xMode val="edge"/>
          <c:yMode val="edge"/>
          <c:x val="0.47547572178477698"/>
          <c:y val="2.2825313502478808E-2"/>
          <c:w val="0.52452427821522307"/>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53163486695729E-2"/>
          <c:y val="0.11202317449062199"/>
          <c:w val="0.87811136439466542"/>
          <c:h val="0.77523922837157255"/>
        </c:manualLayout>
      </c:layout>
      <c:barChart>
        <c:barDir val="col"/>
        <c:grouping val="clustered"/>
        <c:varyColors val="0"/>
        <c:ser>
          <c:idx val="0"/>
          <c:order val="0"/>
          <c:tx>
            <c:strRef>
              <c:f>'1.3.1.F'!$S$2</c:f>
              <c:strCache>
                <c:ptCount val="1"/>
                <c:pt idx="0">
                  <c:v>Baseline</c:v>
                </c:pt>
              </c:strCache>
            </c:strRef>
          </c:tx>
          <c:spPr>
            <a:solidFill>
              <a:schemeClr val="accent1"/>
            </a:solidFill>
            <a:ln>
              <a:noFill/>
            </a:ln>
            <a:effectLst/>
          </c:spPr>
          <c:invertIfNegative val="0"/>
          <c:cat>
            <c:strRef>
              <c:f>'1.3.1.F'!$R$3:$R$8</c:f>
              <c:strCache>
                <c:ptCount val="6"/>
                <c:pt idx="0">
                  <c:v>EAP</c:v>
                </c:pt>
                <c:pt idx="1">
                  <c:v>ECA</c:v>
                </c:pt>
                <c:pt idx="2">
                  <c:v>LAC</c:v>
                </c:pt>
                <c:pt idx="3">
                  <c:v>MNA</c:v>
                </c:pt>
                <c:pt idx="4">
                  <c:v>SAR</c:v>
                </c:pt>
                <c:pt idx="5">
                  <c:v>SSA</c:v>
                </c:pt>
              </c:strCache>
            </c:strRef>
          </c:cat>
          <c:val>
            <c:numRef>
              <c:f>'1.3.1.F'!$S$3:$S$8</c:f>
              <c:numCache>
                <c:formatCode>General</c:formatCode>
                <c:ptCount val="6"/>
                <c:pt idx="0">
                  <c:v>6.6</c:v>
                </c:pt>
                <c:pt idx="1">
                  <c:v>3.6</c:v>
                </c:pt>
                <c:pt idx="2">
                  <c:v>2.8</c:v>
                </c:pt>
                <c:pt idx="3">
                  <c:v>2.2999999999999998</c:v>
                </c:pt>
                <c:pt idx="4">
                  <c:v>2.8</c:v>
                </c:pt>
                <c:pt idx="5">
                  <c:v>3.1</c:v>
                </c:pt>
              </c:numCache>
            </c:numRef>
          </c:val>
          <c:extLst>
            <c:ext xmlns:c16="http://schemas.microsoft.com/office/drawing/2014/chart" uri="{C3380CC4-5D6E-409C-BE32-E72D297353CC}">
              <c16:uniqueId val="{00000000-6C2C-4128-9217-31B8A780BDF9}"/>
            </c:ext>
          </c:extLst>
        </c:ser>
        <c:ser>
          <c:idx val="1"/>
          <c:order val="1"/>
          <c:tx>
            <c:strRef>
              <c:f>'1.3.1.F'!$T$2</c:f>
              <c:strCache>
                <c:ptCount val="1"/>
                <c:pt idx="0">
                  <c:v>Downside</c:v>
                </c:pt>
              </c:strCache>
            </c:strRef>
          </c:tx>
          <c:spPr>
            <a:solidFill>
              <a:schemeClr val="accent2"/>
            </a:solidFill>
            <a:ln>
              <a:noFill/>
            </a:ln>
            <a:effectLst/>
          </c:spPr>
          <c:invertIfNegative val="0"/>
          <c:cat>
            <c:strRef>
              <c:f>'1.3.1.F'!$R$3:$R$8</c:f>
              <c:strCache>
                <c:ptCount val="6"/>
                <c:pt idx="0">
                  <c:v>EAP</c:v>
                </c:pt>
                <c:pt idx="1">
                  <c:v>ECA</c:v>
                </c:pt>
                <c:pt idx="2">
                  <c:v>LAC</c:v>
                </c:pt>
                <c:pt idx="3">
                  <c:v>MNA</c:v>
                </c:pt>
                <c:pt idx="4">
                  <c:v>SAR</c:v>
                </c:pt>
                <c:pt idx="5">
                  <c:v>SSA</c:v>
                </c:pt>
              </c:strCache>
            </c:strRef>
          </c:cat>
          <c:val>
            <c:numRef>
              <c:f>'1.3.1.F'!$T$3:$T$8</c:f>
              <c:numCache>
                <c:formatCode>General</c:formatCode>
                <c:ptCount val="6"/>
                <c:pt idx="0">
                  <c:v>3.7</c:v>
                </c:pt>
                <c:pt idx="1">
                  <c:v>2.4</c:v>
                </c:pt>
                <c:pt idx="2">
                  <c:v>0.8</c:v>
                </c:pt>
                <c:pt idx="3">
                  <c:v>1</c:v>
                </c:pt>
                <c:pt idx="4">
                  <c:v>2.4</c:v>
                </c:pt>
                <c:pt idx="5">
                  <c:v>2.2000000000000002</c:v>
                </c:pt>
              </c:numCache>
            </c:numRef>
          </c:val>
          <c:extLst>
            <c:ext xmlns:c16="http://schemas.microsoft.com/office/drawing/2014/chart" uri="{C3380CC4-5D6E-409C-BE32-E72D297353CC}">
              <c16:uniqueId val="{00000001-6C2C-4128-9217-31B8A780BDF9}"/>
            </c:ext>
          </c:extLst>
        </c:ser>
        <c:dLbls>
          <c:showLegendKey val="0"/>
          <c:showVal val="0"/>
          <c:showCatName val="0"/>
          <c:showSerName val="0"/>
          <c:showPercent val="0"/>
          <c:showBubbleSize val="0"/>
        </c:dLbls>
        <c:gapWidth val="219"/>
        <c:overlap val="-27"/>
        <c:axId val="1995660784"/>
        <c:axId val="1995783664"/>
      </c:barChart>
      <c:catAx>
        <c:axId val="1995660784"/>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95783664"/>
        <c:crosses val="autoZero"/>
        <c:auto val="1"/>
        <c:lblAlgn val="ctr"/>
        <c:lblOffset val="100"/>
        <c:noMultiLvlLbl val="0"/>
      </c:catAx>
      <c:valAx>
        <c:axId val="1995783664"/>
        <c:scaling>
          <c:orientation val="minMax"/>
          <c:max val="7"/>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95660784"/>
        <c:crosses val="autoZero"/>
        <c:crossBetween val="between"/>
        <c:majorUnit val="1"/>
      </c:valAx>
      <c:spPr>
        <a:noFill/>
        <a:ln>
          <a:noFill/>
        </a:ln>
        <a:effectLst/>
      </c:spPr>
    </c:plotArea>
    <c:legend>
      <c:legendPos val="b"/>
      <c:layout>
        <c:manualLayout>
          <c:xMode val="edge"/>
          <c:yMode val="edge"/>
          <c:x val="0.47547572178477698"/>
          <c:y val="2.2825313502478808E-2"/>
          <c:w val="0.52452427821522307"/>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54429</xdr:colOff>
      <xdr:row>1</xdr:row>
      <xdr:rowOff>13607</xdr:rowOff>
    </xdr:from>
    <xdr:to>
      <xdr:col>15</xdr:col>
      <xdr:colOff>13608</xdr:colOff>
      <xdr:row>30</xdr:row>
      <xdr:rowOff>163286</xdr:rowOff>
    </xdr:to>
    <xdr:graphicFrame macro="">
      <xdr:nvGraphicFramePr>
        <xdr:cNvPr id="2" name="Chart 1">
          <a:extLst>
            <a:ext uri="{FF2B5EF4-FFF2-40B4-BE49-F238E27FC236}">
              <a16:creationId xmlns:a16="http://schemas.microsoft.com/office/drawing/2014/main" id="{B028FE90-2DC8-4573-A976-2F7858C8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51E60E31-F065-44C4-AF79-7061E01535E9}"/>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54428</xdr:colOff>
      <xdr:row>1</xdr:row>
      <xdr:rowOff>40822</xdr:rowOff>
    </xdr:from>
    <xdr:to>
      <xdr:col>15</xdr:col>
      <xdr:colOff>13607</xdr:colOff>
      <xdr:row>30</xdr:row>
      <xdr:rowOff>190501</xdr:rowOff>
    </xdr:to>
    <xdr:graphicFrame macro="">
      <xdr:nvGraphicFramePr>
        <xdr:cNvPr id="2" name="Chart 1">
          <a:extLst>
            <a:ext uri="{FF2B5EF4-FFF2-40B4-BE49-F238E27FC236}">
              <a16:creationId xmlns:a16="http://schemas.microsoft.com/office/drawing/2014/main" id="{A527ABC7-AD2B-4682-938F-24DE43931D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51E60E31-F065-44C4-AF79-7061E01535E9}"/>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2.xml><?xml version="1.0" encoding="utf-8"?>
<c:userShapes xmlns:c="http://schemas.openxmlformats.org/drawingml/2006/chart">
  <cdr:relSizeAnchor xmlns:cdr="http://schemas.openxmlformats.org/drawingml/2006/chartDrawing">
    <cdr:from>
      <cdr:x>0</cdr:x>
      <cdr:y>0</cdr:y>
    </cdr:from>
    <cdr:to>
      <cdr:x>0.10048</cdr:x>
      <cdr:y>0.12368</cdr:y>
    </cdr:to>
    <cdr:sp macro="" textlink="">
      <cdr:nvSpPr>
        <cdr:cNvPr id="2" name="TextBox 1">
          <a:extLst xmlns:a="http://schemas.openxmlformats.org/drawingml/2006/main">
            <a:ext uri="{FF2B5EF4-FFF2-40B4-BE49-F238E27FC236}">
              <a16:creationId xmlns:a16="http://schemas.microsoft.com/office/drawing/2014/main" id="{218BB063-09EE-41DF-9486-E92FAD1A97AE}"/>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54429</xdr:colOff>
      <xdr:row>1</xdr:row>
      <xdr:rowOff>13607</xdr:rowOff>
    </xdr:from>
    <xdr:to>
      <xdr:col>15</xdr:col>
      <xdr:colOff>13608</xdr:colOff>
      <xdr:row>30</xdr:row>
      <xdr:rowOff>163286</xdr:rowOff>
    </xdr:to>
    <xdr:graphicFrame macro="">
      <xdr:nvGraphicFramePr>
        <xdr:cNvPr id="2" name="Chart 1">
          <a:extLst>
            <a:ext uri="{FF2B5EF4-FFF2-40B4-BE49-F238E27FC236}">
              <a16:creationId xmlns:a16="http://schemas.microsoft.com/office/drawing/2014/main" id="{1AA93292-D6C2-43D6-8FDC-3F54CD05C4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0.10048</cdr:x>
      <cdr:y>0.12368</cdr:y>
    </cdr:to>
    <cdr:sp macro="" textlink="">
      <cdr:nvSpPr>
        <cdr:cNvPr id="2" name="TextBox 1">
          <a:extLst xmlns:a="http://schemas.openxmlformats.org/drawingml/2006/main">
            <a:ext uri="{FF2B5EF4-FFF2-40B4-BE49-F238E27FC236}">
              <a16:creationId xmlns:a16="http://schemas.microsoft.com/office/drawing/2014/main" id="{218BB063-09EE-41DF-9486-E92FAD1A97AE}"/>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54429</xdr:colOff>
      <xdr:row>1</xdr:row>
      <xdr:rowOff>13607</xdr:rowOff>
    </xdr:from>
    <xdr:to>
      <xdr:col>15</xdr:col>
      <xdr:colOff>13608</xdr:colOff>
      <xdr:row>30</xdr:row>
      <xdr:rowOff>163286</xdr:rowOff>
    </xdr:to>
    <xdr:graphicFrame macro="">
      <xdr:nvGraphicFramePr>
        <xdr:cNvPr id="2" name="Chart 1">
          <a:extLst>
            <a:ext uri="{FF2B5EF4-FFF2-40B4-BE49-F238E27FC236}">
              <a16:creationId xmlns:a16="http://schemas.microsoft.com/office/drawing/2014/main" id="{5B33F37C-54B6-44F4-B869-02DF1CF129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0.10048</cdr:x>
      <cdr:y>0.12368</cdr:y>
    </cdr:to>
    <cdr:sp macro="" textlink="">
      <cdr:nvSpPr>
        <cdr:cNvPr id="2" name="TextBox 1">
          <a:extLst xmlns:a="http://schemas.openxmlformats.org/drawingml/2006/main">
            <a:ext uri="{FF2B5EF4-FFF2-40B4-BE49-F238E27FC236}">
              <a16:creationId xmlns:a16="http://schemas.microsoft.com/office/drawing/2014/main" id="{218BB063-09EE-41DF-9486-E92FAD1A97AE}"/>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54429</xdr:colOff>
      <xdr:row>1</xdr:row>
      <xdr:rowOff>13607</xdr:rowOff>
    </xdr:from>
    <xdr:to>
      <xdr:col>15</xdr:col>
      <xdr:colOff>13608</xdr:colOff>
      <xdr:row>30</xdr:row>
      <xdr:rowOff>163286</xdr:rowOff>
    </xdr:to>
    <xdr:graphicFrame macro="">
      <xdr:nvGraphicFramePr>
        <xdr:cNvPr id="2" name="Chart 1">
          <a:extLst>
            <a:ext uri="{FF2B5EF4-FFF2-40B4-BE49-F238E27FC236}">
              <a16:creationId xmlns:a16="http://schemas.microsoft.com/office/drawing/2014/main" id="{7B9AC1EB-AB13-48A1-96E4-2CEC470339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0.10048</cdr:x>
      <cdr:y>0.12368</cdr:y>
    </cdr:to>
    <cdr:sp macro="" textlink="">
      <cdr:nvSpPr>
        <cdr:cNvPr id="2" name="TextBox 1">
          <a:extLst xmlns:a="http://schemas.openxmlformats.org/drawingml/2006/main">
            <a:ext uri="{FF2B5EF4-FFF2-40B4-BE49-F238E27FC236}">
              <a16:creationId xmlns:a16="http://schemas.microsoft.com/office/drawing/2014/main" id="{218BB063-09EE-41DF-9486-E92FAD1A97AE}"/>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54429</xdr:colOff>
      <xdr:row>1</xdr:row>
      <xdr:rowOff>40822</xdr:rowOff>
    </xdr:from>
    <xdr:to>
      <xdr:col>15</xdr:col>
      <xdr:colOff>13608</xdr:colOff>
      <xdr:row>30</xdr:row>
      <xdr:rowOff>190501</xdr:rowOff>
    </xdr:to>
    <xdr:graphicFrame macro="">
      <xdr:nvGraphicFramePr>
        <xdr:cNvPr id="3" name="Chart 2">
          <a:extLst>
            <a:ext uri="{FF2B5EF4-FFF2-40B4-BE49-F238E27FC236}">
              <a16:creationId xmlns:a16="http://schemas.microsoft.com/office/drawing/2014/main" id="{AABAD4F8-E91F-4C31-94BD-BCCF952AE9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GEP">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7"/>
  <sheetViews>
    <sheetView tabSelected="1" zoomScale="70" zoomScaleNormal="70" workbookViewId="0"/>
  </sheetViews>
  <sheetFormatPr defaultRowHeight="18" x14ac:dyDescent="0.25"/>
  <cols>
    <col min="1" max="1" width="8.85546875" style="2"/>
    <col min="2" max="16384" width="9.140625" style="2"/>
  </cols>
  <sheetData>
    <row r="1" spans="1:1" x14ac:dyDescent="0.25">
      <c r="A1" s="1" t="s">
        <v>6</v>
      </c>
    </row>
    <row r="2" spans="1:1" x14ac:dyDescent="0.25">
      <c r="A2" s="3" t="s">
        <v>7</v>
      </c>
    </row>
    <row r="3" spans="1:1" x14ac:dyDescent="0.25">
      <c r="A3" s="3" t="s">
        <v>21</v>
      </c>
    </row>
    <row r="4" spans="1:1" x14ac:dyDescent="0.25">
      <c r="A4" s="3" t="s">
        <v>22</v>
      </c>
    </row>
    <row r="5" spans="1:1" x14ac:dyDescent="0.25">
      <c r="A5" s="3" t="s">
        <v>23</v>
      </c>
    </row>
    <row r="6" spans="1:1" x14ac:dyDescent="0.25">
      <c r="A6" s="3" t="s">
        <v>24</v>
      </c>
    </row>
    <row r="7" spans="1:1" x14ac:dyDescent="0.25">
      <c r="A7" s="3" t="s">
        <v>25</v>
      </c>
    </row>
  </sheetData>
  <hyperlinks>
    <hyperlink ref="A2" location="'1.3.1.A'!A1" display="1.3.1.A Global growth" xr:uid="{00000000-0004-0000-0000-000000000000}"/>
    <hyperlink ref="A3" location="'1.3.1.B'!A1" display="1.3.1.B Growth in advanced economies" xr:uid="{0872CFD7-71EE-483F-A5A7-F2F8E95DA5EA}"/>
    <hyperlink ref="A4" location="'1.3.1.C'!A1" display="1.3.1.C Growth in EMDEs" xr:uid="{F32CD1B2-E83C-4B57-B089-B34260229CAB}"/>
    <hyperlink ref="A5" location="'1.3.1.D'!A1" display="1.3.1.D Trade growth" xr:uid="{3882E928-D4D0-40E8-8CEE-F0578E34FF6D}"/>
    <hyperlink ref="A6" location="'1.3.1.E'!A1" display="1.3.1.E Growth in EMDE regions in 2020" xr:uid="{9608B6AB-C4AF-4E0E-811E-BF6EAAB93818}"/>
    <hyperlink ref="A7" location="'1.3.1.F'!A1" display="1.3.1.F Growth in EMDE regions in 2021" xr:uid="{4E5F0F6C-00AD-4B9E-9988-77312EC4F7B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D6696-90BB-4B81-A2DA-209B74A1AA75}">
  <dimension ref="A1:X65"/>
  <sheetViews>
    <sheetView zoomScale="70" zoomScaleNormal="70" workbookViewId="0"/>
  </sheetViews>
  <sheetFormatPr defaultRowHeight="15" x14ac:dyDescent="0.25"/>
  <sheetData>
    <row r="1" spans="1:24" ht="26.25" x14ac:dyDescent="0.4">
      <c r="A1" s="4" t="s">
        <v>2</v>
      </c>
    </row>
    <row r="2" spans="1:24" s="5" customFormat="1" ht="18" x14ac:dyDescent="0.25">
      <c r="S2" s="8" t="s">
        <v>4</v>
      </c>
      <c r="T2" s="8"/>
      <c r="U2" s="8" t="s">
        <v>5</v>
      </c>
      <c r="V2" s="8"/>
      <c r="W2" s="8"/>
      <c r="X2" s="8"/>
    </row>
    <row r="3" spans="1:24" s="5" customFormat="1" ht="18" x14ac:dyDescent="0.25">
      <c r="S3" s="5">
        <v>2020</v>
      </c>
      <c r="T3" s="5">
        <v>2021</v>
      </c>
      <c r="U3" s="5">
        <v>2020</v>
      </c>
      <c r="V3" s="5">
        <v>2021</v>
      </c>
      <c r="W3" s="5">
        <v>2020</v>
      </c>
      <c r="X3" s="5">
        <v>2021</v>
      </c>
    </row>
    <row r="4" spans="1:24" s="5" customFormat="1" ht="18" x14ac:dyDescent="0.25">
      <c r="R4" s="5" t="s">
        <v>3</v>
      </c>
      <c r="S4" s="5">
        <v>-5.2</v>
      </c>
      <c r="T4" s="5">
        <v>4.2</v>
      </c>
      <c r="U4" s="5">
        <v>2.5999999999999996</v>
      </c>
      <c r="V4" s="5">
        <v>2.9000000000000004</v>
      </c>
      <c r="W4" s="5">
        <v>1.5</v>
      </c>
      <c r="X4" s="5">
        <v>1.3999999999999995</v>
      </c>
    </row>
    <row r="5" spans="1:24" s="5" customFormat="1" ht="18" x14ac:dyDescent="0.25"/>
    <row r="6" spans="1:24" s="5" customFormat="1" ht="18" x14ac:dyDescent="0.25"/>
    <row r="7" spans="1:24" s="5" customFormat="1" ht="18" x14ac:dyDescent="0.25"/>
    <row r="8" spans="1:24" s="5" customFormat="1" ht="18" x14ac:dyDescent="0.25"/>
    <row r="9" spans="1:24" s="5" customFormat="1" ht="18" x14ac:dyDescent="0.25"/>
    <row r="10" spans="1:24" s="5" customFormat="1" ht="18" x14ac:dyDescent="0.25"/>
    <row r="11" spans="1:24" s="5" customFormat="1" ht="18" x14ac:dyDescent="0.25"/>
    <row r="12" spans="1:24" s="5" customFormat="1" ht="18" x14ac:dyDescent="0.25"/>
    <row r="13" spans="1:24" s="5" customFormat="1" ht="18" x14ac:dyDescent="0.25"/>
    <row r="14" spans="1:24" s="5" customFormat="1" ht="18" x14ac:dyDescent="0.25"/>
    <row r="15" spans="1:24" s="5" customFormat="1" ht="18" x14ac:dyDescent="0.25"/>
    <row r="16" spans="1:24" s="5" customFormat="1" ht="18" x14ac:dyDescent="0.25"/>
    <row r="17" s="5" customFormat="1" ht="18" x14ac:dyDescent="0.25"/>
    <row r="18" s="5" customFormat="1" ht="18" x14ac:dyDescent="0.25"/>
    <row r="19" s="5" customFormat="1" ht="18" x14ac:dyDescent="0.25"/>
    <row r="20" s="5" customFormat="1" ht="18" x14ac:dyDescent="0.25"/>
    <row r="21" s="5" customFormat="1" ht="18" x14ac:dyDescent="0.25"/>
    <row r="22" s="5" customFormat="1" ht="18" x14ac:dyDescent="0.25"/>
    <row r="23" s="5" customFormat="1" ht="18" x14ac:dyDescent="0.25"/>
    <row r="24" s="5" customFormat="1" ht="18" x14ac:dyDescent="0.25"/>
    <row r="25" s="5" customFormat="1" ht="18" x14ac:dyDescent="0.25"/>
    <row r="26" s="5" customFormat="1" ht="18" x14ac:dyDescent="0.25"/>
    <row r="27" s="5" customFormat="1" ht="18" x14ac:dyDescent="0.25"/>
    <row r="28" s="5" customFormat="1" ht="18" x14ac:dyDescent="0.25"/>
    <row r="29" s="5" customFormat="1" ht="18" x14ac:dyDescent="0.25"/>
    <row r="30" s="5" customFormat="1" ht="18" x14ac:dyDescent="0.25"/>
    <row r="31" s="5" customFormat="1" ht="18" x14ac:dyDescent="0.25"/>
    <row r="32" s="5" customFormat="1" ht="18" x14ac:dyDescent="0.25"/>
    <row r="33" spans="1:15" s="5" customFormat="1" ht="18" x14ac:dyDescent="0.25">
      <c r="A33" s="5" t="s">
        <v>0</v>
      </c>
    </row>
    <row r="34" spans="1:15" s="5" customFormat="1" ht="18" customHeight="1" x14ac:dyDescent="0.25">
      <c r="A34" s="7" t="s">
        <v>8</v>
      </c>
      <c r="B34" s="7"/>
      <c r="C34" s="7"/>
      <c r="D34" s="7"/>
      <c r="E34" s="7"/>
      <c r="F34" s="7"/>
      <c r="G34" s="7"/>
      <c r="H34" s="7"/>
      <c r="I34" s="7"/>
      <c r="J34" s="7"/>
      <c r="K34" s="7"/>
      <c r="L34" s="7"/>
      <c r="M34" s="7"/>
      <c r="N34" s="7"/>
      <c r="O34" s="7"/>
    </row>
    <row r="35" spans="1:15" s="5" customFormat="1" ht="18" x14ac:dyDescent="0.25">
      <c r="A35" s="7"/>
      <c r="B35" s="7"/>
      <c r="C35" s="7"/>
      <c r="D35" s="7"/>
      <c r="E35" s="7"/>
      <c r="F35" s="7"/>
      <c r="G35" s="7"/>
      <c r="H35" s="7"/>
      <c r="I35" s="7"/>
      <c r="J35" s="7"/>
      <c r="K35" s="7"/>
      <c r="L35" s="7"/>
      <c r="M35" s="7"/>
      <c r="N35" s="7"/>
      <c r="O35" s="7"/>
    </row>
    <row r="36" spans="1:15" s="5" customFormat="1" ht="18" x14ac:dyDescent="0.25">
      <c r="A36" s="7"/>
      <c r="B36" s="7"/>
      <c r="C36" s="7"/>
      <c r="D36" s="7"/>
      <c r="E36" s="7"/>
      <c r="F36" s="7"/>
      <c r="G36" s="7"/>
      <c r="H36" s="7"/>
      <c r="I36" s="7"/>
      <c r="J36" s="7"/>
      <c r="K36" s="7"/>
      <c r="L36" s="7"/>
      <c r="M36" s="7"/>
      <c r="N36" s="7"/>
      <c r="O36" s="7"/>
    </row>
    <row r="37" spans="1:15" s="5" customFormat="1" ht="18" x14ac:dyDescent="0.25">
      <c r="A37" s="7"/>
      <c r="B37" s="7"/>
      <c r="C37" s="7"/>
      <c r="D37" s="7"/>
      <c r="E37" s="7"/>
      <c r="F37" s="7"/>
      <c r="G37" s="7"/>
      <c r="H37" s="7"/>
      <c r="I37" s="7"/>
      <c r="J37" s="7"/>
      <c r="K37" s="7"/>
      <c r="L37" s="7"/>
      <c r="M37" s="7"/>
      <c r="N37" s="7"/>
      <c r="O37" s="7"/>
    </row>
    <row r="38" spans="1:15" s="5" customFormat="1" ht="18" x14ac:dyDescent="0.25">
      <c r="A38" s="7"/>
      <c r="B38" s="7"/>
      <c r="C38" s="7"/>
      <c r="D38" s="7"/>
      <c r="E38" s="7"/>
      <c r="F38" s="7"/>
      <c r="G38" s="7"/>
      <c r="H38" s="7"/>
      <c r="I38" s="7"/>
      <c r="J38" s="7"/>
      <c r="K38" s="7"/>
      <c r="L38" s="7"/>
      <c r="M38" s="7"/>
      <c r="N38" s="7"/>
      <c r="O38" s="7"/>
    </row>
    <row r="39" spans="1:15" s="5" customFormat="1" ht="18" x14ac:dyDescent="0.25">
      <c r="A39" s="7"/>
      <c r="B39" s="7"/>
      <c r="C39" s="7"/>
      <c r="D39" s="7"/>
      <c r="E39" s="7"/>
      <c r="F39" s="7"/>
      <c r="G39" s="7"/>
      <c r="H39" s="7"/>
      <c r="I39" s="7"/>
      <c r="J39" s="7"/>
      <c r="K39" s="7"/>
      <c r="L39" s="7"/>
      <c r="M39" s="7"/>
      <c r="N39" s="7"/>
      <c r="O39" s="7"/>
    </row>
    <row r="40" spans="1:15" s="5" customFormat="1" ht="18" x14ac:dyDescent="0.25">
      <c r="A40" s="7"/>
      <c r="B40" s="7"/>
      <c r="C40" s="7"/>
      <c r="D40" s="7"/>
      <c r="E40" s="7"/>
      <c r="F40" s="7"/>
      <c r="G40" s="7"/>
      <c r="H40" s="7"/>
      <c r="I40" s="7"/>
      <c r="J40" s="7"/>
      <c r="K40" s="7"/>
      <c r="L40" s="7"/>
      <c r="M40" s="7"/>
      <c r="N40" s="7"/>
      <c r="O40" s="7"/>
    </row>
    <row r="41" spans="1:15" s="5" customFormat="1" ht="18" x14ac:dyDescent="0.25">
      <c r="A41" s="7"/>
      <c r="B41" s="7"/>
      <c r="C41" s="7"/>
      <c r="D41" s="7"/>
      <c r="E41" s="7"/>
      <c r="F41" s="7"/>
      <c r="G41" s="7"/>
      <c r="H41" s="7"/>
      <c r="I41" s="7"/>
      <c r="J41" s="7"/>
      <c r="K41" s="7"/>
      <c r="L41" s="7"/>
      <c r="M41" s="7"/>
      <c r="N41" s="7"/>
      <c r="O41" s="7"/>
    </row>
    <row r="42" spans="1:15" s="5" customFormat="1" ht="18" x14ac:dyDescent="0.25">
      <c r="A42" s="6" t="s">
        <v>1</v>
      </c>
    </row>
    <row r="43" spans="1:15" s="5" customFormat="1" ht="18" x14ac:dyDescent="0.25"/>
    <row r="44" spans="1:15" s="5" customFormat="1" ht="18" x14ac:dyDescent="0.25"/>
    <row r="45" spans="1:15" s="5" customFormat="1" ht="18" x14ac:dyDescent="0.25"/>
    <row r="46" spans="1:15" s="5" customFormat="1" ht="18" x14ac:dyDescent="0.25"/>
    <row r="47" spans="1:15" s="5" customFormat="1" ht="18" x14ac:dyDescent="0.25"/>
    <row r="48" spans="1:15" s="5" customFormat="1" ht="18" x14ac:dyDescent="0.25"/>
    <row r="49" s="5" customFormat="1" ht="18" x14ac:dyDescent="0.25"/>
    <row r="50" s="5" customFormat="1" ht="18" x14ac:dyDescent="0.25"/>
    <row r="51" s="5" customFormat="1" ht="18" x14ac:dyDescent="0.25"/>
    <row r="52" s="5" customFormat="1" ht="18" x14ac:dyDescent="0.25"/>
    <row r="53" s="5" customFormat="1" ht="18" x14ac:dyDescent="0.25"/>
    <row r="54" s="5" customFormat="1" ht="18" x14ac:dyDescent="0.25"/>
    <row r="55" s="5" customFormat="1" ht="18" x14ac:dyDescent="0.25"/>
    <row r="56" s="5" customFormat="1" ht="18" x14ac:dyDescent="0.25"/>
    <row r="57" s="5" customFormat="1" ht="18" x14ac:dyDescent="0.25"/>
    <row r="58" s="5" customFormat="1" ht="18" x14ac:dyDescent="0.25"/>
    <row r="59" s="5" customFormat="1" ht="18" x14ac:dyDescent="0.25"/>
    <row r="60" s="5" customFormat="1" ht="18" x14ac:dyDescent="0.25"/>
    <row r="61" s="5" customFormat="1" ht="18" x14ac:dyDescent="0.25"/>
    <row r="62" s="5" customFormat="1" ht="18" x14ac:dyDescent="0.25"/>
    <row r="63" s="5" customFormat="1" ht="18" x14ac:dyDescent="0.25"/>
    <row r="64" s="5" customFormat="1" ht="18" x14ac:dyDescent="0.25"/>
    <row r="65" s="5" customFormat="1" ht="18" x14ac:dyDescent="0.25"/>
  </sheetData>
  <mergeCells count="3">
    <mergeCell ref="A34:O41"/>
    <mergeCell ref="S2:T2"/>
    <mergeCell ref="U2:X2"/>
  </mergeCells>
  <hyperlinks>
    <hyperlink ref="A42" location="'Read Me'!A1" display="Return to Read Me" xr:uid="{BC4D5DDD-2A50-40B1-86EE-ECFB6F89D5D5}"/>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19234-1A67-4308-8095-619B71BFB76A}">
  <dimension ref="A1:X65"/>
  <sheetViews>
    <sheetView zoomScale="70" zoomScaleNormal="70" workbookViewId="0"/>
  </sheetViews>
  <sheetFormatPr defaultRowHeight="15" x14ac:dyDescent="0.25"/>
  <sheetData>
    <row r="1" spans="1:24" ht="26.25" x14ac:dyDescent="0.4">
      <c r="A1" s="4" t="s">
        <v>9</v>
      </c>
    </row>
    <row r="2" spans="1:24" s="5" customFormat="1" ht="18" x14ac:dyDescent="0.25">
      <c r="S2" s="8" t="s">
        <v>4</v>
      </c>
      <c r="T2" s="8"/>
      <c r="U2" s="8" t="s">
        <v>5</v>
      </c>
      <c r="V2" s="8"/>
      <c r="W2" s="8"/>
      <c r="X2" s="8"/>
    </row>
    <row r="3" spans="1:24" s="5" customFormat="1" ht="18" x14ac:dyDescent="0.25">
      <c r="S3" s="5">
        <v>2020</v>
      </c>
      <c r="T3" s="5">
        <v>2021</v>
      </c>
      <c r="U3" s="5">
        <v>2020</v>
      </c>
      <c r="V3" s="5">
        <v>2021</v>
      </c>
      <c r="W3" s="5">
        <v>2020</v>
      </c>
      <c r="X3" s="5">
        <v>2021</v>
      </c>
    </row>
    <row r="4" spans="1:24" s="5" customFormat="1" ht="18" x14ac:dyDescent="0.25">
      <c r="R4" s="5" t="s">
        <v>3</v>
      </c>
      <c r="S4" s="5">
        <v>-7</v>
      </c>
      <c r="T4" s="5">
        <v>3.9</v>
      </c>
      <c r="U4" s="5">
        <v>2.6999999999999993</v>
      </c>
      <c r="V4" s="5">
        <v>3.6</v>
      </c>
      <c r="W4" s="5">
        <v>1.2000000000000002</v>
      </c>
      <c r="X4" s="5">
        <v>1.1000000000000001</v>
      </c>
    </row>
    <row r="5" spans="1:24" s="5" customFormat="1" ht="18" x14ac:dyDescent="0.25"/>
    <row r="6" spans="1:24" s="5" customFormat="1" ht="18" x14ac:dyDescent="0.25"/>
    <row r="7" spans="1:24" s="5" customFormat="1" ht="18" x14ac:dyDescent="0.25"/>
    <row r="8" spans="1:24" s="5" customFormat="1" ht="18" x14ac:dyDescent="0.25"/>
    <row r="9" spans="1:24" s="5" customFormat="1" ht="18" x14ac:dyDescent="0.25"/>
    <row r="10" spans="1:24" s="5" customFormat="1" ht="18" x14ac:dyDescent="0.25"/>
    <row r="11" spans="1:24" s="5" customFormat="1" ht="18" x14ac:dyDescent="0.25"/>
    <row r="12" spans="1:24" s="5" customFormat="1" ht="18" x14ac:dyDescent="0.25"/>
    <row r="13" spans="1:24" s="5" customFormat="1" ht="18" x14ac:dyDescent="0.25"/>
    <row r="14" spans="1:24" s="5" customFormat="1" ht="18" x14ac:dyDescent="0.25"/>
    <row r="15" spans="1:24" s="5" customFormat="1" ht="18" x14ac:dyDescent="0.25"/>
    <row r="16" spans="1:24" s="5" customFormat="1" ht="18" x14ac:dyDescent="0.25"/>
    <row r="17" s="5" customFormat="1" ht="18" x14ac:dyDescent="0.25"/>
    <row r="18" s="5" customFormat="1" ht="18" x14ac:dyDescent="0.25"/>
    <row r="19" s="5" customFormat="1" ht="18" x14ac:dyDescent="0.25"/>
    <row r="20" s="5" customFormat="1" ht="18" x14ac:dyDescent="0.25"/>
    <row r="21" s="5" customFormat="1" ht="18" x14ac:dyDescent="0.25"/>
    <row r="22" s="5" customFormat="1" ht="18" x14ac:dyDescent="0.25"/>
    <row r="23" s="5" customFormat="1" ht="18" x14ac:dyDescent="0.25"/>
    <row r="24" s="5" customFormat="1" ht="18" x14ac:dyDescent="0.25"/>
    <row r="25" s="5" customFormat="1" ht="18" x14ac:dyDescent="0.25"/>
    <row r="26" s="5" customFormat="1" ht="18" x14ac:dyDescent="0.25"/>
    <row r="27" s="5" customFormat="1" ht="18" x14ac:dyDescent="0.25"/>
    <row r="28" s="5" customFormat="1" ht="18" x14ac:dyDescent="0.25"/>
    <row r="29" s="5" customFormat="1" ht="18" x14ac:dyDescent="0.25"/>
    <row r="30" s="5" customFormat="1" ht="18" x14ac:dyDescent="0.25"/>
    <row r="31" s="5" customFormat="1" ht="18" x14ac:dyDescent="0.25"/>
    <row r="32" s="5" customFormat="1" ht="18" x14ac:dyDescent="0.25"/>
    <row r="33" spans="1:15" s="5" customFormat="1" ht="18" x14ac:dyDescent="0.25">
      <c r="A33" s="5" t="s">
        <v>0</v>
      </c>
    </row>
    <row r="34" spans="1:15" s="5" customFormat="1" ht="18" customHeight="1" x14ac:dyDescent="0.25">
      <c r="A34" s="7" t="s">
        <v>8</v>
      </c>
      <c r="B34" s="7"/>
      <c r="C34" s="7"/>
      <c r="D34" s="7"/>
      <c r="E34" s="7"/>
      <c r="F34" s="7"/>
      <c r="G34" s="7"/>
      <c r="H34" s="7"/>
      <c r="I34" s="7"/>
      <c r="J34" s="7"/>
      <c r="K34" s="7"/>
      <c r="L34" s="7"/>
      <c r="M34" s="7"/>
      <c r="N34" s="7"/>
      <c r="O34" s="7"/>
    </row>
    <row r="35" spans="1:15" s="5" customFormat="1" ht="18" x14ac:dyDescent="0.25">
      <c r="A35" s="7"/>
      <c r="B35" s="7"/>
      <c r="C35" s="7"/>
      <c r="D35" s="7"/>
      <c r="E35" s="7"/>
      <c r="F35" s="7"/>
      <c r="G35" s="7"/>
      <c r="H35" s="7"/>
      <c r="I35" s="7"/>
      <c r="J35" s="7"/>
      <c r="K35" s="7"/>
      <c r="L35" s="7"/>
      <c r="M35" s="7"/>
      <c r="N35" s="7"/>
      <c r="O35" s="7"/>
    </row>
    <row r="36" spans="1:15" s="5" customFormat="1" ht="18" x14ac:dyDescent="0.25">
      <c r="A36" s="7"/>
      <c r="B36" s="7"/>
      <c r="C36" s="7"/>
      <c r="D36" s="7"/>
      <c r="E36" s="7"/>
      <c r="F36" s="7"/>
      <c r="G36" s="7"/>
      <c r="H36" s="7"/>
      <c r="I36" s="7"/>
      <c r="J36" s="7"/>
      <c r="K36" s="7"/>
      <c r="L36" s="7"/>
      <c r="M36" s="7"/>
      <c r="N36" s="7"/>
      <c r="O36" s="7"/>
    </row>
    <row r="37" spans="1:15" s="5" customFormat="1" ht="18" x14ac:dyDescent="0.25">
      <c r="A37" s="7"/>
      <c r="B37" s="7"/>
      <c r="C37" s="7"/>
      <c r="D37" s="7"/>
      <c r="E37" s="7"/>
      <c r="F37" s="7"/>
      <c r="G37" s="7"/>
      <c r="H37" s="7"/>
      <c r="I37" s="7"/>
      <c r="J37" s="7"/>
      <c r="K37" s="7"/>
      <c r="L37" s="7"/>
      <c r="M37" s="7"/>
      <c r="N37" s="7"/>
      <c r="O37" s="7"/>
    </row>
    <row r="38" spans="1:15" s="5" customFormat="1" ht="18" x14ac:dyDescent="0.25">
      <c r="A38" s="7"/>
      <c r="B38" s="7"/>
      <c r="C38" s="7"/>
      <c r="D38" s="7"/>
      <c r="E38" s="7"/>
      <c r="F38" s="7"/>
      <c r="G38" s="7"/>
      <c r="H38" s="7"/>
      <c r="I38" s="7"/>
      <c r="J38" s="7"/>
      <c r="K38" s="7"/>
      <c r="L38" s="7"/>
      <c r="M38" s="7"/>
      <c r="N38" s="7"/>
      <c r="O38" s="7"/>
    </row>
    <row r="39" spans="1:15" s="5" customFormat="1" ht="18" x14ac:dyDescent="0.25">
      <c r="A39" s="7"/>
      <c r="B39" s="7"/>
      <c r="C39" s="7"/>
      <c r="D39" s="7"/>
      <c r="E39" s="7"/>
      <c r="F39" s="7"/>
      <c r="G39" s="7"/>
      <c r="H39" s="7"/>
      <c r="I39" s="7"/>
      <c r="J39" s="7"/>
      <c r="K39" s="7"/>
      <c r="L39" s="7"/>
      <c r="M39" s="7"/>
      <c r="N39" s="7"/>
      <c r="O39" s="7"/>
    </row>
    <row r="40" spans="1:15" s="5" customFormat="1" ht="18" x14ac:dyDescent="0.25">
      <c r="A40" s="7"/>
      <c r="B40" s="7"/>
      <c r="C40" s="7"/>
      <c r="D40" s="7"/>
      <c r="E40" s="7"/>
      <c r="F40" s="7"/>
      <c r="G40" s="7"/>
      <c r="H40" s="7"/>
      <c r="I40" s="7"/>
      <c r="J40" s="7"/>
      <c r="K40" s="7"/>
      <c r="L40" s="7"/>
      <c r="M40" s="7"/>
      <c r="N40" s="7"/>
      <c r="O40" s="7"/>
    </row>
    <row r="41" spans="1:15" s="5" customFormat="1" ht="18" x14ac:dyDescent="0.25">
      <c r="A41" s="7"/>
      <c r="B41" s="7"/>
      <c r="C41" s="7"/>
      <c r="D41" s="7"/>
      <c r="E41" s="7"/>
      <c r="F41" s="7"/>
      <c r="G41" s="7"/>
      <c r="H41" s="7"/>
      <c r="I41" s="7"/>
      <c r="J41" s="7"/>
      <c r="K41" s="7"/>
      <c r="L41" s="7"/>
      <c r="M41" s="7"/>
      <c r="N41" s="7"/>
      <c r="O41" s="7"/>
    </row>
    <row r="42" spans="1:15" s="5" customFormat="1" ht="18" x14ac:dyDescent="0.25">
      <c r="A42" s="6" t="s">
        <v>1</v>
      </c>
    </row>
    <row r="43" spans="1:15" s="5" customFormat="1" ht="18" x14ac:dyDescent="0.25"/>
    <row r="44" spans="1:15" s="5" customFormat="1" ht="18" x14ac:dyDescent="0.25"/>
    <row r="45" spans="1:15" s="5" customFormat="1" ht="18" x14ac:dyDescent="0.25"/>
    <row r="46" spans="1:15" s="5" customFormat="1" ht="18" x14ac:dyDescent="0.25"/>
    <row r="47" spans="1:15" s="5" customFormat="1" ht="18" x14ac:dyDescent="0.25"/>
    <row r="48" spans="1:15" s="5" customFormat="1" ht="18" x14ac:dyDescent="0.25"/>
    <row r="49" s="5" customFormat="1" ht="18" x14ac:dyDescent="0.25"/>
    <row r="50" s="5" customFormat="1" ht="18" x14ac:dyDescent="0.25"/>
    <row r="51" s="5" customFormat="1" ht="18" x14ac:dyDescent="0.25"/>
    <row r="52" s="5" customFormat="1" ht="18" x14ac:dyDescent="0.25"/>
    <row r="53" s="5" customFormat="1" ht="18" x14ac:dyDescent="0.25"/>
    <row r="54" s="5" customFormat="1" ht="18" x14ac:dyDescent="0.25"/>
    <row r="55" s="5" customFormat="1" ht="18" x14ac:dyDescent="0.25"/>
    <row r="56" s="5" customFormat="1" ht="18" x14ac:dyDescent="0.25"/>
    <row r="57" s="5" customFormat="1" ht="18" x14ac:dyDescent="0.25"/>
    <row r="58" s="5" customFormat="1" ht="18" x14ac:dyDescent="0.25"/>
    <row r="59" s="5" customFormat="1" ht="18" x14ac:dyDescent="0.25"/>
    <row r="60" s="5" customFormat="1" ht="18" x14ac:dyDescent="0.25"/>
    <row r="61" s="5" customFormat="1" ht="18" x14ac:dyDescent="0.25"/>
    <row r="62" s="5" customFormat="1" ht="18" x14ac:dyDescent="0.25"/>
    <row r="63" s="5" customFormat="1" ht="18" x14ac:dyDescent="0.25"/>
    <row r="64" s="5" customFormat="1" ht="18" x14ac:dyDescent="0.25"/>
    <row r="65" s="5" customFormat="1" ht="18" x14ac:dyDescent="0.25"/>
  </sheetData>
  <mergeCells count="3">
    <mergeCell ref="A34:O41"/>
    <mergeCell ref="U2:X2"/>
    <mergeCell ref="S2:T2"/>
  </mergeCells>
  <hyperlinks>
    <hyperlink ref="A42" location="'Read Me'!A1" display="Return to Read Me" xr:uid="{92C59B5C-A036-4D14-9D42-88BB96F363F6}"/>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A1512-4416-401A-A439-8C3E219C666E}">
  <dimension ref="A1:X65"/>
  <sheetViews>
    <sheetView zoomScale="70" zoomScaleNormal="70" workbookViewId="0"/>
  </sheetViews>
  <sheetFormatPr defaultRowHeight="15" x14ac:dyDescent="0.25"/>
  <sheetData>
    <row r="1" spans="1:24" ht="26.25" x14ac:dyDescent="0.4">
      <c r="A1" s="4" t="s">
        <v>11</v>
      </c>
    </row>
    <row r="2" spans="1:24" s="5" customFormat="1" ht="18" x14ac:dyDescent="0.25">
      <c r="S2" s="8" t="s">
        <v>4</v>
      </c>
      <c r="T2" s="8"/>
      <c r="U2" s="8" t="s">
        <v>5</v>
      </c>
      <c r="V2" s="8"/>
      <c r="W2" s="8"/>
      <c r="X2" s="8"/>
    </row>
    <row r="3" spans="1:24" s="5" customFormat="1" ht="18" x14ac:dyDescent="0.25">
      <c r="S3" s="5">
        <v>2020</v>
      </c>
      <c r="T3" s="5">
        <v>2021</v>
      </c>
      <c r="U3" s="5">
        <v>2020</v>
      </c>
      <c r="V3" s="5">
        <v>2021</v>
      </c>
      <c r="W3" s="5">
        <v>2020</v>
      </c>
      <c r="X3" s="5">
        <v>2021</v>
      </c>
    </row>
    <row r="4" spans="1:24" s="5" customFormat="1" ht="18" x14ac:dyDescent="0.25">
      <c r="R4" s="5" t="s">
        <v>3</v>
      </c>
      <c r="S4" s="5">
        <v>-2.5</v>
      </c>
      <c r="T4" s="5">
        <v>4.5999999999999996</v>
      </c>
      <c r="U4" s="5">
        <v>2.5</v>
      </c>
      <c r="V4" s="5">
        <v>1.8999999999999995</v>
      </c>
      <c r="W4" s="5">
        <v>2</v>
      </c>
      <c r="X4" s="5">
        <v>1.8000000000000007</v>
      </c>
    </row>
    <row r="5" spans="1:24" s="5" customFormat="1" ht="18" x14ac:dyDescent="0.25"/>
    <row r="6" spans="1:24" s="5" customFormat="1" ht="18" x14ac:dyDescent="0.25"/>
    <row r="7" spans="1:24" s="5" customFormat="1" ht="18" x14ac:dyDescent="0.25"/>
    <row r="8" spans="1:24" s="5" customFormat="1" ht="18" x14ac:dyDescent="0.25"/>
    <row r="9" spans="1:24" s="5" customFormat="1" ht="18" x14ac:dyDescent="0.25"/>
    <row r="10" spans="1:24" s="5" customFormat="1" ht="18" x14ac:dyDescent="0.25"/>
    <row r="11" spans="1:24" s="5" customFormat="1" ht="18" x14ac:dyDescent="0.25"/>
    <row r="12" spans="1:24" s="5" customFormat="1" ht="18" x14ac:dyDescent="0.25"/>
    <row r="13" spans="1:24" s="5" customFormat="1" ht="18" x14ac:dyDescent="0.25"/>
    <row r="14" spans="1:24" s="5" customFormat="1" ht="18" x14ac:dyDescent="0.25"/>
    <row r="15" spans="1:24" s="5" customFormat="1" ht="18" x14ac:dyDescent="0.25"/>
    <row r="16" spans="1:24" s="5" customFormat="1" ht="18" x14ac:dyDescent="0.25"/>
    <row r="17" s="5" customFormat="1" ht="18" x14ac:dyDescent="0.25"/>
    <row r="18" s="5" customFormat="1" ht="18" x14ac:dyDescent="0.25"/>
    <row r="19" s="5" customFormat="1" ht="18" x14ac:dyDescent="0.25"/>
    <row r="20" s="5" customFormat="1" ht="18" x14ac:dyDescent="0.25"/>
    <row r="21" s="5" customFormat="1" ht="18" x14ac:dyDescent="0.25"/>
    <row r="22" s="5" customFormat="1" ht="18" x14ac:dyDescent="0.25"/>
    <row r="23" s="5" customFormat="1" ht="18" x14ac:dyDescent="0.25"/>
    <row r="24" s="5" customFormat="1" ht="18" x14ac:dyDescent="0.25"/>
    <row r="25" s="5" customFormat="1" ht="18" x14ac:dyDescent="0.25"/>
    <row r="26" s="5" customFormat="1" ht="18" x14ac:dyDescent="0.25"/>
    <row r="27" s="5" customFormat="1" ht="18" x14ac:dyDescent="0.25"/>
    <row r="28" s="5" customFormat="1" ht="18" x14ac:dyDescent="0.25"/>
    <row r="29" s="5" customFormat="1" ht="18" x14ac:dyDescent="0.25"/>
    <row r="30" s="5" customFormat="1" ht="18" x14ac:dyDescent="0.25"/>
    <row r="31" s="5" customFormat="1" ht="18" x14ac:dyDescent="0.25"/>
    <row r="32" s="5" customFormat="1" ht="18" x14ac:dyDescent="0.25"/>
    <row r="33" spans="1:15" s="5" customFormat="1" ht="18" x14ac:dyDescent="0.25">
      <c r="A33" s="5" t="s">
        <v>0</v>
      </c>
    </row>
    <row r="34" spans="1:15" s="5" customFormat="1" ht="18" customHeight="1" x14ac:dyDescent="0.25">
      <c r="A34" s="7" t="s">
        <v>8</v>
      </c>
      <c r="B34" s="7"/>
      <c r="C34" s="7"/>
      <c r="D34" s="7"/>
      <c r="E34" s="7"/>
      <c r="F34" s="7"/>
      <c r="G34" s="7"/>
      <c r="H34" s="7"/>
      <c r="I34" s="7"/>
      <c r="J34" s="7"/>
      <c r="K34" s="7"/>
      <c r="L34" s="7"/>
      <c r="M34" s="7"/>
      <c r="N34" s="7"/>
      <c r="O34" s="7"/>
    </row>
    <row r="35" spans="1:15" s="5" customFormat="1" ht="18" x14ac:dyDescent="0.25">
      <c r="A35" s="7"/>
      <c r="B35" s="7"/>
      <c r="C35" s="7"/>
      <c r="D35" s="7"/>
      <c r="E35" s="7"/>
      <c r="F35" s="7"/>
      <c r="G35" s="7"/>
      <c r="H35" s="7"/>
      <c r="I35" s="7"/>
      <c r="J35" s="7"/>
      <c r="K35" s="7"/>
      <c r="L35" s="7"/>
      <c r="M35" s="7"/>
      <c r="N35" s="7"/>
      <c r="O35" s="7"/>
    </row>
    <row r="36" spans="1:15" s="5" customFormat="1" ht="18" x14ac:dyDescent="0.25">
      <c r="A36" s="7"/>
      <c r="B36" s="7"/>
      <c r="C36" s="7"/>
      <c r="D36" s="7"/>
      <c r="E36" s="7"/>
      <c r="F36" s="7"/>
      <c r="G36" s="7"/>
      <c r="H36" s="7"/>
      <c r="I36" s="7"/>
      <c r="J36" s="7"/>
      <c r="K36" s="7"/>
      <c r="L36" s="7"/>
      <c r="M36" s="7"/>
      <c r="N36" s="7"/>
      <c r="O36" s="7"/>
    </row>
    <row r="37" spans="1:15" s="5" customFormat="1" ht="18" x14ac:dyDescent="0.25">
      <c r="A37" s="7"/>
      <c r="B37" s="7"/>
      <c r="C37" s="7"/>
      <c r="D37" s="7"/>
      <c r="E37" s="7"/>
      <c r="F37" s="7"/>
      <c r="G37" s="7"/>
      <c r="H37" s="7"/>
      <c r="I37" s="7"/>
      <c r="J37" s="7"/>
      <c r="K37" s="7"/>
      <c r="L37" s="7"/>
      <c r="M37" s="7"/>
      <c r="N37" s="7"/>
      <c r="O37" s="7"/>
    </row>
    <row r="38" spans="1:15" s="5" customFormat="1" ht="18" x14ac:dyDescent="0.25">
      <c r="A38" s="7"/>
      <c r="B38" s="7"/>
      <c r="C38" s="7"/>
      <c r="D38" s="7"/>
      <c r="E38" s="7"/>
      <c r="F38" s="7"/>
      <c r="G38" s="7"/>
      <c r="H38" s="7"/>
      <c r="I38" s="7"/>
      <c r="J38" s="7"/>
      <c r="K38" s="7"/>
      <c r="L38" s="7"/>
      <c r="M38" s="7"/>
      <c r="N38" s="7"/>
      <c r="O38" s="7"/>
    </row>
    <row r="39" spans="1:15" s="5" customFormat="1" ht="18" x14ac:dyDescent="0.25">
      <c r="A39" s="7"/>
      <c r="B39" s="7"/>
      <c r="C39" s="7"/>
      <c r="D39" s="7"/>
      <c r="E39" s="7"/>
      <c r="F39" s="7"/>
      <c r="G39" s="7"/>
      <c r="H39" s="7"/>
      <c r="I39" s="7"/>
      <c r="J39" s="7"/>
      <c r="K39" s="7"/>
      <c r="L39" s="7"/>
      <c r="M39" s="7"/>
      <c r="N39" s="7"/>
      <c r="O39" s="7"/>
    </row>
    <row r="40" spans="1:15" s="5" customFormat="1" ht="18" x14ac:dyDescent="0.25">
      <c r="A40" s="7"/>
      <c r="B40" s="7"/>
      <c r="C40" s="7"/>
      <c r="D40" s="7"/>
      <c r="E40" s="7"/>
      <c r="F40" s="7"/>
      <c r="G40" s="7"/>
      <c r="H40" s="7"/>
      <c r="I40" s="7"/>
      <c r="J40" s="7"/>
      <c r="K40" s="7"/>
      <c r="L40" s="7"/>
      <c r="M40" s="7"/>
      <c r="N40" s="7"/>
      <c r="O40" s="7"/>
    </row>
    <row r="41" spans="1:15" s="5" customFormat="1" ht="18" x14ac:dyDescent="0.25">
      <c r="A41" s="7"/>
      <c r="B41" s="7"/>
      <c r="C41" s="7"/>
      <c r="D41" s="7"/>
      <c r="E41" s="7"/>
      <c r="F41" s="7"/>
      <c r="G41" s="7"/>
      <c r="H41" s="7"/>
      <c r="I41" s="7"/>
      <c r="J41" s="7"/>
      <c r="K41" s="7"/>
      <c r="L41" s="7"/>
      <c r="M41" s="7"/>
      <c r="N41" s="7"/>
      <c r="O41" s="7"/>
    </row>
    <row r="42" spans="1:15" s="5" customFormat="1" ht="18" x14ac:dyDescent="0.25">
      <c r="A42" s="6" t="s">
        <v>1</v>
      </c>
    </row>
    <row r="43" spans="1:15" s="5" customFormat="1" ht="18" x14ac:dyDescent="0.25"/>
    <row r="44" spans="1:15" s="5" customFormat="1" ht="18" x14ac:dyDescent="0.25"/>
    <row r="45" spans="1:15" s="5" customFormat="1" ht="18" x14ac:dyDescent="0.25"/>
    <row r="46" spans="1:15" s="5" customFormat="1" ht="18" x14ac:dyDescent="0.25"/>
    <row r="47" spans="1:15" s="5" customFormat="1" ht="18" x14ac:dyDescent="0.25"/>
    <row r="48" spans="1:15" s="5" customFormat="1" ht="18" x14ac:dyDescent="0.25"/>
    <row r="49" s="5" customFormat="1" ht="18" x14ac:dyDescent="0.25"/>
    <row r="50" s="5" customFormat="1" ht="18" x14ac:dyDescent="0.25"/>
    <row r="51" s="5" customFormat="1" ht="18" x14ac:dyDescent="0.25"/>
    <row r="52" s="5" customFormat="1" ht="18" x14ac:dyDescent="0.25"/>
    <row r="53" s="5" customFormat="1" ht="18" x14ac:dyDescent="0.25"/>
    <row r="54" s="5" customFormat="1" ht="18" x14ac:dyDescent="0.25"/>
    <row r="55" s="5" customFormat="1" ht="18" x14ac:dyDescent="0.25"/>
    <row r="56" s="5" customFormat="1" ht="18" x14ac:dyDescent="0.25"/>
    <row r="57" s="5" customFormat="1" ht="18" x14ac:dyDescent="0.25"/>
    <row r="58" s="5" customFormat="1" ht="18" x14ac:dyDescent="0.25"/>
    <row r="59" s="5" customFormat="1" ht="18" x14ac:dyDescent="0.25"/>
    <row r="60" s="5" customFormat="1" ht="18" x14ac:dyDescent="0.25"/>
    <row r="61" s="5" customFormat="1" ht="18" x14ac:dyDescent="0.25"/>
    <row r="62" s="5" customFormat="1" ht="18" x14ac:dyDescent="0.25"/>
    <row r="63" s="5" customFormat="1" ht="18" x14ac:dyDescent="0.25"/>
    <row r="64" s="5" customFormat="1" ht="18" x14ac:dyDescent="0.25"/>
    <row r="65" s="5" customFormat="1" ht="18" x14ac:dyDescent="0.25"/>
  </sheetData>
  <mergeCells count="3">
    <mergeCell ref="S2:T2"/>
    <mergeCell ref="U2:X2"/>
    <mergeCell ref="A34:O41"/>
  </mergeCells>
  <hyperlinks>
    <hyperlink ref="A42" location="'Read Me'!A1" display="Return to Read Me" xr:uid="{8EC3C97F-77A1-4305-8226-869F7E2588FF}"/>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ABAB1-FF5D-4C16-A116-A083844E3A15}">
  <dimension ref="A1:X65"/>
  <sheetViews>
    <sheetView zoomScale="70" zoomScaleNormal="70" workbookViewId="0"/>
  </sheetViews>
  <sheetFormatPr defaultRowHeight="15" x14ac:dyDescent="0.25"/>
  <sheetData>
    <row r="1" spans="1:24" ht="26.25" x14ac:dyDescent="0.4">
      <c r="A1" s="4" t="s">
        <v>10</v>
      </c>
    </row>
    <row r="2" spans="1:24" s="5" customFormat="1" ht="18" x14ac:dyDescent="0.25">
      <c r="S2" s="8" t="s">
        <v>4</v>
      </c>
      <c r="T2" s="8"/>
      <c r="U2" s="8" t="s">
        <v>5</v>
      </c>
      <c r="V2" s="8"/>
      <c r="W2" s="8"/>
      <c r="X2" s="8"/>
    </row>
    <row r="3" spans="1:24" s="5" customFormat="1" ht="18" x14ac:dyDescent="0.25">
      <c r="S3" s="5">
        <v>2020</v>
      </c>
      <c r="T3" s="5">
        <v>2021</v>
      </c>
      <c r="U3" s="5">
        <v>2020</v>
      </c>
      <c r="V3" s="5">
        <v>2021</v>
      </c>
      <c r="W3" s="5">
        <v>2020</v>
      </c>
      <c r="X3" s="5">
        <v>2021</v>
      </c>
    </row>
    <row r="4" spans="1:24" s="5" customFormat="1" ht="18" x14ac:dyDescent="0.25">
      <c r="R4" s="5" t="s">
        <v>3</v>
      </c>
      <c r="S4" s="5">
        <v>-13.4</v>
      </c>
      <c r="T4" s="5">
        <v>5.3</v>
      </c>
      <c r="U4" s="5">
        <v>10.4</v>
      </c>
      <c r="V4" s="5">
        <v>7</v>
      </c>
      <c r="W4" s="5">
        <v>3.2000000000000011</v>
      </c>
      <c r="X4" s="5">
        <v>0.5</v>
      </c>
    </row>
    <row r="5" spans="1:24" s="5" customFormat="1" ht="18" x14ac:dyDescent="0.25"/>
    <row r="6" spans="1:24" s="5" customFormat="1" ht="18" x14ac:dyDescent="0.25"/>
    <row r="7" spans="1:24" s="5" customFormat="1" ht="18" x14ac:dyDescent="0.25"/>
    <row r="8" spans="1:24" s="5" customFormat="1" ht="18" x14ac:dyDescent="0.25"/>
    <row r="9" spans="1:24" s="5" customFormat="1" ht="18" x14ac:dyDescent="0.25"/>
    <row r="10" spans="1:24" s="5" customFormat="1" ht="18" x14ac:dyDescent="0.25"/>
    <row r="11" spans="1:24" s="5" customFormat="1" ht="18" x14ac:dyDescent="0.25"/>
    <row r="12" spans="1:24" s="5" customFormat="1" ht="18" x14ac:dyDescent="0.25"/>
    <row r="13" spans="1:24" s="5" customFormat="1" ht="18" x14ac:dyDescent="0.25"/>
    <row r="14" spans="1:24" s="5" customFormat="1" ht="18" x14ac:dyDescent="0.25"/>
    <row r="15" spans="1:24" s="5" customFormat="1" ht="18" x14ac:dyDescent="0.25"/>
    <row r="16" spans="1:24" s="5" customFormat="1" ht="18" x14ac:dyDescent="0.25"/>
    <row r="17" s="5" customFormat="1" ht="18" x14ac:dyDescent="0.25"/>
    <row r="18" s="5" customFormat="1" ht="18" x14ac:dyDescent="0.25"/>
    <row r="19" s="5" customFormat="1" ht="18" x14ac:dyDescent="0.25"/>
    <row r="20" s="5" customFormat="1" ht="18" x14ac:dyDescent="0.25"/>
    <row r="21" s="5" customFormat="1" ht="18" x14ac:dyDescent="0.25"/>
    <row r="22" s="5" customFormat="1" ht="18" x14ac:dyDescent="0.25"/>
    <row r="23" s="5" customFormat="1" ht="18" x14ac:dyDescent="0.25"/>
    <row r="24" s="5" customFormat="1" ht="18" x14ac:dyDescent="0.25"/>
    <row r="25" s="5" customFormat="1" ht="18" x14ac:dyDescent="0.25"/>
    <row r="26" s="5" customFormat="1" ht="18" x14ac:dyDescent="0.25"/>
    <row r="27" s="5" customFormat="1" ht="18" x14ac:dyDescent="0.25"/>
    <row r="28" s="5" customFormat="1" ht="18" x14ac:dyDescent="0.25"/>
    <row r="29" s="5" customFormat="1" ht="18" x14ac:dyDescent="0.25"/>
    <row r="30" s="5" customFormat="1" ht="18" x14ac:dyDescent="0.25"/>
    <row r="31" s="5" customFormat="1" ht="18" x14ac:dyDescent="0.25"/>
    <row r="32" s="5" customFormat="1" ht="18" x14ac:dyDescent="0.25"/>
    <row r="33" spans="1:15" s="5" customFormat="1" ht="18" x14ac:dyDescent="0.25">
      <c r="A33" s="5" t="s">
        <v>0</v>
      </c>
    </row>
    <row r="34" spans="1:15" s="5" customFormat="1" ht="18" customHeight="1" x14ac:dyDescent="0.25">
      <c r="A34" s="7" t="s">
        <v>8</v>
      </c>
      <c r="B34" s="7"/>
      <c r="C34" s="7"/>
      <c r="D34" s="7"/>
      <c r="E34" s="7"/>
      <c r="F34" s="7"/>
      <c r="G34" s="7"/>
      <c r="H34" s="7"/>
      <c r="I34" s="7"/>
      <c r="J34" s="7"/>
      <c r="K34" s="7"/>
      <c r="L34" s="7"/>
      <c r="M34" s="7"/>
      <c r="N34" s="7"/>
      <c r="O34" s="7"/>
    </row>
    <row r="35" spans="1:15" s="5" customFormat="1" ht="18" x14ac:dyDescent="0.25">
      <c r="A35" s="7"/>
      <c r="B35" s="7"/>
      <c r="C35" s="7"/>
      <c r="D35" s="7"/>
      <c r="E35" s="7"/>
      <c r="F35" s="7"/>
      <c r="G35" s="7"/>
      <c r="H35" s="7"/>
      <c r="I35" s="7"/>
      <c r="J35" s="7"/>
      <c r="K35" s="7"/>
      <c r="L35" s="7"/>
      <c r="M35" s="7"/>
      <c r="N35" s="7"/>
      <c r="O35" s="7"/>
    </row>
    <row r="36" spans="1:15" s="5" customFormat="1" ht="18" x14ac:dyDescent="0.25">
      <c r="A36" s="7"/>
      <c r="B36" s="7"/>
      <c r="C36" s="7"/>
      <c r="D36" s="7"/>
      <c r="E36" s="7"/>
      <c r="F36" s="7"/>
      <c r="G36" s="7"/>
      <c r="H36" s="7"/>
      <c r="I36" s="7"/>
      <c r="J36" s="7"/>
      <c r="K36" s="7"/>
      <c r="L36" s="7"/>
      <c r="M36" s="7"/>
      <c r="N36" s="7"/>
      <c r="O36" s="7"/>
    </row>
    <row r="37" spans="1:15" s="5" customFormat="1" ht="18" x14ac:dyDescent="0.25">
      <c r="A37" s="7"/>
      <c r="B37" s="7"/>
      <c r="C37" s="7"/>
      <c r="D37" s="7"/>
      <c r="E37" s="7"/>
      <c r="F37" s="7"/>
      <c r="G37" s="7"/>
      <c r="H37" s="7"/>
      <c r="I37" s="7"/>
      <c r="J37" s="7"/>
      <c r="K37" s="7"/>
      <c r="L37" s="7"/>
      <c r="M37" s="7"/>
      <c r="N37" s="7"/>
      <c r="O37" s="7"/>
    </row>
    <row r="38" spans="1:15" s="5" customFormat="1" ht="18" x14ac:dyDescent="0.25">
      <c r="A38" s="7"/>
      <c r="B38" s="7"/>
      <c r="C38" s="7"/>
      <c r="D38" s="7"/>
      <c r="E38" s="7"/>
      <c r="F38" s="7"/>
      <c r="G38" s="7"/>
      <c r="H38" s="7"/>
      <c r="I38" s="7"/>
      <c r="J38" s="7"/>
      <c r="K38" s="7"/>
      <c r="L38" s="7"/>
      <c r="M38" s="7"/>
      <c r="N38" s="7"/>
      <c r="O38" s="7"/>
    </row>
    <row r="39" spans="1:15" s="5" customFormat="1" ht="18" x14ac:dyDescent="0.25">
      <c r="A39" s="7"/>
      <c r="B39" s="7"/>
      <c r="C39" s="7"/>
      <c r="D39" s="7"/>
      <c r="E39" s="7"/>
      <c r="F39" s="7"/>
      <c r="G39" s="7"/>
      <c r="H39" s="7"/>
      <c r="I39" s="7"/>
      <c r="J39" s="7"/>
      <c r="K39" s="7"/>
      <c r="L39" s="7"/>
      <c r="M39" s="7"/>
      <c r="N39" s="7"/>
      <c r="O39" s="7"/>
    </row>
    <row r="40" spans="1:15" s="5" customFormat="1" ht="18" x14ac:dyDescent="0.25">
      <c r="A40" s="7"/>
      <c r="B40" s="7"/>
      <c r="C40" s="7"/>
      <c r="D40" s="7"/>
      <c r="E40" s="7"/>
      <c r="F40" s="7"/>
      <c r="G40" s="7"/>
      <c r="H40" s="7"/>
      <c r="I40" s="7"/>
      <c r="J40" s="7"/>
      <c r="K40" s="7"/>
      <c r="L40" s="7"/>
      <c r="M40" s="7"/>
      <c r="N40" s="7"/>
      <c r="O40" s="7"/>
    </row>
    <row r="41" spans="1:15" s="5" customFormat="1" ht="18" x14ac:dyDescent="0.25">
      <c r="A41" s="7"/>
      <c r="B41" s="7"/>
      <c r="C41" s="7"/>
      <c r="D41" s="7"/>
      <c r="E41" s="7"/>
      <c r="F41" s="7"/>
      <c r="G41" s="7"/>
      <c r="H41" s="7"/>
      <c r="I41" s="7"/>
      <c r="J41" s="7"/>
      <c r="K41" s="7"/>
      <c r="L41" s="7"/>
      <c r="M41" s="7"/>
      <c r="N41" s="7"/>
      <c r="O41" s="7"/>
    </row>
    <row r="42" spans="1:15" s="5" customFormat="1" ht="18" x14ac:dyDescent="0.25">
      <c r="A42" s="6" t="s">
        <v>1</v>
      </c>
    </row>
    <row r="43" spans="1:15" s="5" customFormat="1" ht="18" x14ac:dyDescent="0.25"/>
    <row r="44" spans="1:15" s="5" customFormat="1" ht="18" x14ac:dyDescent="0.25"/>
    <row r="45" spans="1:15" s="5" customFormat="1" ht="18" x14ac:dyDescent="0.25"/>
    <row r="46" spans="1:15" s="5" customFormat="1" ht="18" x14ac:dyDescent="0.25"/>
    <row r="47" spans="1:15" s="5" customFormat="1" ht="18" x14ac:dyDescent="0.25"/>
    <row r="48" spans="1:15" s="5" customFormat="1" ht="18" x14ac:dyDescent="0.25"/>
    <row r="49" s="5" customFormat="1" ht="18" x14ac:dyDescent="0.25"/>
    <row r="50" s="5" customFormat="1" ht="18" x14ac:dyDescent="0.25"/>
    <row r="51" s="5" customFormat="1" ht="18" x14ac:dyDescent="0.25"/>
    <row r="52" s="5" customFormat="1" ht="18" x14ac:dyDescent="0.25"/>
    <row r="53" s="5" customFormat="1" ht="18" x14ac:dyDescent="0.25"/>
    <row r="54" s="5" customFormat="1" ht="18" x14ac:dyDescent="0.25"/>
    <row r="55" s="5" customFormat="1" ht="18" x14ac:dyDescent="0.25"/>
    <row r="56" s="5" customFormat="1" ht="18" x14ac:dyDescent="0.25"/>
    <row r="57" s="5" customFormat="1" ht="18" x14ac:dyDescent="0.25"/>
    <row r="58" s="5" customFormat="1" ht="18" x14ac:dyDescent="0.25"/>
    <row r="59" s="5" customFormat="1" ht="18" x14ac:dyDescent="0.25"/>
    <row r="60" s="5" customFormat="1" ht="18" x14ac:dyDescent="0.25"/>
    <row r="61" s="5" customFormat="1" ht="18" x14ac:dyDescent="0.25"/>
    <row r="62" s="5" customFormat="1" ht="18" x14ac:dyDescent="0.25"/>
    <row r="63" s="5" customFormat="1" ht="18" x14ac:dyDescent="0.25"/>
    <row r="64" s="5" customFormat="1" ht="18" x14ac:dyDescent="0.25"/>
    <row r="65" s="5" customFormat="1" ht="18" x14ac:dyDescent="0.25"/>
  </sheetData>
  <mergeCells count="3">
    <mergeCell ref="S2:T2"/>
    <mergeCell ref="U2:X2"/>
    <mergeCell ref="A34:O41"/>
  </mergeCells>
  <hyperlinks>
    <hyperlink ref="A42" location="'Read Me'!A1" display="Return to Read Me" xr:uid="{FAEAF28B-1654-4DD7-9A0C-1E9AA60C1BD8}"/>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6FE54-2990-4327-90B7-BF50B3EC57CD}">
  <dimension ref="A1:X65"/>
  <sheetViews>
    <sheetView zoomScale="70" zoomScaleNormal="70" workbookViewId="0"/>
  </sheetViews>
  <sheetFormatPr defaultRowHeight="15" x14ac:dyDescent="0.25"/>
  <cols>
    <col min="19" max="19" width="11.7109375" bestFit="1" customWidth="1"/>
    <col min="20" max="20" width="13.42578125" bestFit="1" customWidth="1"/>
  </cols>
  <sheetData>
    <row r="1" spans="1:24" ht="26.25" x14ac:dyDescent="0.4">
      <c r="A1" s="4" t="s">
        <v>19</v>
      </c>
    </row>
    <row r="2" spans="1:24" s="5" customFormat="1" ht="18" x14ac:dyDescent="0.25">
      <c r="S2" s="2" t="s">
        <v>4</v>
      </c>
      <c r="T2" s="2" t="s">
        <v>12</v>
      </c>
      <c r="U2" s="2"/>
      <c r="V2" s="2"/>
      <c r="W2" s="2"/>
      <c r="X2" s="2"/>
    </row>
    <row r="3" spans="1:24" s="5" customFormat="1" ht="18" x14ac:dyDescent="0.25">
      <c r="R3" s="5" t="s">
        <v>13</v>
      </c>
      <c r="S3" s="5">
        <v>0.5</v>
      </c>
      <c r="T3" s="5">
        <v>-1.9</v>
      </c>
    </row>
    <row r="4" spans="1:24" s="5" customFormat="1" ht="18" x14ac:dyDescent="0.25">
      <c r="R4" s="5" t="s">
        <v>14</v>
      </c>
      <c r="S4" s="5">
        <v>-4.7</v>
      </c>
      <c r="T4" s="5">
        <v>-7.8</v>
      </c>
    </row>
    <row r="5" spans="1:24" s="5" customFormat="1" ht="18" x14ac:dyDescent="0.25">
      <c r="R5" s="5" t="s">
        <v>15</v>
      </c>
      <c r="S5" s="5">
        <v>-7.2</v>
      </c>
      <c r="T5" s="5">
        <v>-9.8000000000000007</v>
      </c>
    </row>
    <row r="6" spans="1:24" s="5" customFormat="1" ht="18" x14ac:dyDescent="0.25">
      <c r="R6" s="5" t="s">
        <v>16</v>
      </c>
      <c r="S6" s="5">
        <v>-4.2</v>
      </c>
      <c r="T6" s="5">
        <v>-5.9</v>
      </c>
    </row>
    <row r="7" spans="1:24" s="5" customFormat="1" ht="18" x14ac:dyDescent="0.25">
      <c r="R7" s="5" t="s">
        <v>17</v>
      </c>
      <c r="S7" s="5">
        <v>-2.7</v>
      </c>
      <c r="T7" s="5">
        <v>-4.5999999999999996</v>
      </c>
    </row>
    <row r="8" spans="1:24" s="5" customFormat="1" ht="18" x14ac:dyDescent="0.25">
      <c r="R8" s="5" t="s">
        <v>18</v>
      </c>
      <c r="S8" s="5">
        <v>-2.8</v>
      </c>
      <c r="T8" s="5">
        <v>-5.2</v>
      </c>
    </row>
    <row r="9" spans="1:24" s="5" customFormat="1" ht="18" x14ac:dyDescent="0.25"/>
    <row r="10" spans="1:24" s="5" customFormat="1" ht="18" x14ac:dyDescent="0.25"/>
    <row r="11" spans="1:24" s="5" customFormat="1" ht="18" x14ac:dyDescent="0.25"/>
    <row r="12" spans="1:24" s="5" customFormat="1" ht="18" x14ac:dyDescent="0.25"/>
    <row r="13" spans="1:24" s="5" customFormat="1" ht="18" x14ac:dyDescent="0.25"/>
    <row r="14" spans="1:24" s="5" customFormat="1" ht="18" x14ac:dyDescent="0.25"/>
    <row r="15" spans="1:24" s="5" customFormat="1" ht="18" x14ac:dyDescent="0.25"/>
    <row r="16" spans="1:24" s="5" customFormat="1" ht="18" x14ac:dyDescent="0.25"/>
    <row r="17" s="5" customFormat="1" ht="18" x14ac:dyDescent="0.25"/>
    <row r="18" s="5" customFormat="1" ht="18" x14ac:dyDescent="0.25"/>
    <row r="19" s="5" customFormat="1" ht="18" x14ac:dyDescent="0.25"/>
    <row r="20" s="5" customFormat="1" ht="18" x14ac:dyDescent="0.25"/>
    <row r="21" s="5" customFormat="1" ht="18" x14ac:dyDescent="0.25"/>
    <row r="22" s="5" customFormat="1" ht="18" x14ac:dyDescent="0.25"/>
    <row r="23" s="5" customFormat="1" ht="18" x14ac:dyDescent="0.25"/>
    <row r="24" s="5" customFormat="1" ht="18" x14ac:dyDescent="0.25"/>
    <row r="25" s="5" customFormat="1" ht="18" x14ac:dyDescent="0.25"/>
    <row r="26" s="5" customFormat="1" ht="18" x14ac:dyDescent="0.25"/>
    <row r="27" s="5" customFormat="1" ht="18" x14ac:dyDescent="0.25"/>
    <row r="28" s="5" customFormat="1" ht="18" x14ac:dyDescent="0.25"/>
    <row r="29" s="5" customFormat="1" ht="18" x14ac:dyDescent="0.25"/>
    <row r="30" s="5" customFormat="1" ht="18" x14ac:dyDescent="0.25"/>
    <row r="31" s="5" customFormat="1" ht="18" x14ac:dyDescent="0.25"/>
    <row r="32" s="5" customFormat="1" ht="18" x14ac:dyDescent="0.25"/>
    <row r="33" spans="1:15" s="5" customFormat="1" ht="18" x14ac:dyDescent="0.25">
      <c r="A33" s="5" t="s">
        <v>0</v>
      </c>
    </row>
    <row r="34" spans="1:15" s="5" customFormat="1" ht="18" customHeight="1" x14ac:dyDescent="0.25">
      <c r="A34" s="7" t="s">
        <v>8</v>
      </c>
      <c r="B34" s="7"/>
      <c r="C34" s="7"/>
      <c r="D34" s="7"/>
      <c r="E34" s="7"/>
      <c r="F34" s="7"/>
      <c r="G34" s="7"/>
      <c r="H34" s="7"/>
      <c r="I34" s="7"/>
      <c r="J34" s="7"/>
      <c r="K34" s="7"/>
      <c r="L34" s="7"/>
      <c r="M34" s="7"/>
      <c r="N34" s="7"/>
      <c r="O34" s="7"/>
    </row>
    <row r="35" spans="1:15" s="5" customFormat="1" ht="18" x14ac:dyDescent="0.25">
      <c r="A35" s="7"/>
      <c r="B35" s="7"/>
      <c r="C35" s="7"/>
      <c r="D35" s="7"/>
      <c r="E35" s="7"/>
      <c r="F35" s="7"/>
      <c r="G35" s="7"/>
      <c r="H35" s="7"/>
      <c r="I35" s="7"/>
      <c r="J35" s="7"/>
      <c r="K35" s="7"/>
      <c r="L35" s="7"/>
      <c r="M35" s="7"/>
      <c r="N35" s="7"/>
      <c r="O35" s="7"/>
    </row>
    <row r="36" spans="1:15" s="5" customFormat="1" ht="18" x14ac:dyDescent="0.25">
      <c r="A36" s="7"/>
      <c r="B36" s="7"/>
      <c r="C36" s="7"/>
      <c r="D36" s="7"/>
      <c r="E36" s="7"/>
      <c r="F36" s="7"/>
      <c r="G36" s="7"/>
      <c r="H36" s="7"/>
      <c r="I36" s="7"/>
      <c r="J36" s="7"/>
      <c r="K36" s="7"/>
      <c r="L36" s="7"/>
      <c r="M36" s="7"/>
      <c r="N36" s="7"/>
      <c r="O36" s="7"/>
    </row>
    <row r="37" spans="1:15" s="5" customFormat="1" ht="18" x14ac:dyDescent="0.25">
      <c r="A37" s="7"/>
      <c r="B37" s="7"/>
      <c r="C37" s="7"/>
      <c r="D37" s="7"/>
      <c r="E37" s="7"/>
      <c r="F37" s="7"/>
      <c r="G37" s="7"/>
      <c r="H37" s="7"/>
      <c r="I37" s="7"/>
      <c r="J37" s="7"/>
      <c r="K37" s="7"/>
      <c r="L37" s="7"/>
      <c r="M37" s="7"/>
      <c r="N37" s="7"/>
      <c r="O37" s="7"/>
    </row>
    <row r="38" spans="1:15" s="5" customFormat="1" ht="18" x14ac:dyDescent="0.25">
      <c r="A38" s="7"/>
      <c r="B38" s="7"/>
      <c r="C38" s="7"/>
      <c r="D38" s="7"/>
      <c r="E38" s="7"/>
      <c r="F38" s="7"/>
      <c r="G38" s="7"/>
      <c r="H38" s="7"/>
      <c r="I38" s="7"/>
      <c r="J38" s="7"/>
      <c r="K38" s="7"/>
      <c r="L38" s="7"/>
      <c r="M38" s="7"/>
      <c r="N38" s="7"/>
      <c r="O38" s="7"/>
    </row>
    <row r="39" spans="1:15" s="5" customFormat="1" ht="18" x14ac:dyDescent="0.25">
      <c r="A39" s="7"/>
      <c r="B39" s="7"/>
      <c r="C39" s="7"/>
      <c r="D39" s="7"/>
      <c r="E39" s="7"/>
      <c r="F39" s="7"/>
      <c r="G39" s="7"/>
      <c r="H39" s="7"/>
      <c r="I39" s="7"/>
      <c r="J39" s="7"/>
      <c r="K39" s="7"/>
      <c r="L39" s="7"/>
      <c r="M39" s="7"/>
      <c r="N39" s="7"/>
      <c r="O39" s="7"/>
    </row>
    <row r="40" spans="1:15" s="5" customFormat="1" ht="18" x14ac:dyDescent="0.25">
      <c r="A40" s="7"/>
      <c r="B40" s="7"/>
      <c r="C40" s="7"/>
      <c r="D40" s="7"/>
      <c r="E40" s="7"/>
      <c r="F40" s="7"/>
      <c r="G40" s="7"/>
      <c r="H40" s="7"/>
      <c r="I40" s="7"/>
      <c r="J40" s="7"/>
      <c r="K40" s="7"/>
      <c r="L40" s="7"/>
      <c r="M40" s="7"/>
      <c r="N40" s="7"/>
      <c r="O40" s="7"/>
    </row>
    <row r="41" spans="1:15" s="5" customFormat="1" ht="18" x14ac:dyDescent="0.25">
      <c r="A41" s="7"/>
      <c r="B41" s="7"/>
      <c r="C41" s="7"/>
      <c r="D41" s="7"/>
      <c r="E41" s="7"/>
      <c r="F41" s="7"/>
      <c r="G41" s="7"/>
      <c r="H41" s="7"/>
      <c r="I41" s="7"/>
      <c r="J41" s="7"/>
      <c r="K41" s="7"/>
      <c r="L41" s="7"/>
      <c r="M41" s="7"/>
      <c r="N41" s="7"/>
      <c r="O41" s="7"/>
    </row>
    <row r="42" spans="1:15" s="5" customFormat="1" ht="18" x14ac:dyDescent="0.25">
      <c r="A42" s="6" t="s">
        <v>1</v>
      </c>
    </row>
    <row r="43" spans="1:15" s="5" customFormat="1" ht="18" x14ac:dyDescent="0.25"/>
    <row r="44" spans="1:15" s="5" customFormat="1" ht="18" x14ac:dyDescent="0.25"/>
    <row r="45" spans="1:15" s="5" customFormat="1" ht="18" x14ac:dyDescent="0.25"/>
    <row r="46" spans="1:15" s="5" customFormat="1" ht="18" x14ac:dyDescent="0.25"/>
    <row r="47" spans="1:15" s="5" customFormat="1" ht="18" x14ac:dyDescent="0.25"/>
    <row r="48" spans="1:15" s="5" customFormat="1" ht="18" x14ac:dyDescent="0.25"/>
    <row r="49" s="5" customFormat="1" ht="18" x14ac:dyDescent="0.25"/>
    <row r="50" s="5" customFormat="1" ht="18" x14ac:dyDescent="0.25"/>
    <row r="51" s="5" customFormat="1" ht="18" x14ac:dyDescent="0.25"/>
    <row r="52" s="5" customFormat="1" ht="18" x14ac:dyDescent="0.25"/>
    <row r="53" s="5" customFormat="1" ht="18" x14ac:dyDescent="0.25"/>
    <row r="54" s="5" customFormat="1" ht="18" x14ac:dyDescent="0.25"/>
    <row r="55" s="5" customFormat="1" ht="18" x14ac:dyDescent="0.25"/>
    <row r="56" s="5" customFormat="1" ht="18" x14ac:dyDescent="0.25"/>
    <row r="57" s="5" customFormat="1" ht="18" x14ac:dyDescent="0.25"/>
    <row r="58" s="5" customFormat="1" ht="18" x14ac:dyDescent="0.25"/>
    <row r="59" s="5" customFormat="1" ht="18" x14ac:dyDescent="0.25"/>
    <row r="60" s="5" customFormat="1" ht="18" x14ac:dyDescent="0.25"/>
    <row r="61" s="5" customFormat="1" ht="18" x14ac:dyDescent="0.25"/>
    <row r="62" s="5" customFormat="1" ht="18" x14ac:dyDescent="0.25"/>
    <row r="63" s="5" customFormat="1" ht="18" x14ac:dyDescent="0.25"/>
    <row r="64" s="5" customFormat="1" ht="18" x14ac:dyDescent="0.25"/>
    <row r="65" s="5" customFormat="1" ht="18" x14ac:dyDescent="0.25"/>
  </sheetData>
  <mergeCells count="1">
    <mergeCell ref="A34:O41"/>
  </mergeCells>
  <hyperlinks>
    <hyperlink ref="A42" location="'Read Me'!A1" display="Return to Read Me" xr:uid="{D9F8786A-BA42-4C39-AC42-238397A89260}"/>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7A169-F6B1-4A17-A744-5C8F04C4DD41}">
  <dimension ref="A1:X65"/>
  <sheetViews>
    <sheetView zoomScale="70" zoomScaleNormal="70" workbookViewId="0"/>
  </sheetViews>
  <sheetFormatPr defaultRowHeight="15" x14ac:dyDescent="0.25"/>
  <cols>
    <col min="19" max="19" width="11.7109375" bestFit="1" customWidth="1"/>
    <col min="20" max="20" width="13.42578125" bestFit="1" customWidth="1"/>
  </cols>
  <sheetData>
    <row r="1" spans="1:24" ht="26.25" x14ac:dyDescent="0.4">
      <c r="A1" s="4" t="s">
        <v>20</v>
      </c>
    </row>
    <row r="2" spans="1:24" s="5" customFormat="1" ht="18" x14ac:dyDescent="0.25">
      <c r="S2" s="2" t="s">
        <v>4</v>
      </c>
      <c r="T2" s="2" t="s">
        <v>12</v>
      </c>
      <c r="U2" s="2"/>
      <c r="V2" s="2"/>
      <c r="W2" s="2"/>
      <c r="X2" s="2"/>
    </row>
    <row r="3" spans="1:24" s="5" customFormat="1" ht="18" x14ac:dyDescent="0.25">
      <c r="R3" s="5" t="s">
        <v>13</v>
      </c>
      <c r="S3" s="5">
        <v>6.6</v>
      </c>
      <c r="T3" s="5">
        <v>3.7</v>
      </c>
    </row>
    <row r="4" spans="1:24" s="5" customFormat="1" ht="18" x14ac:dyDescent="0.25">
      <c r="R4" s="5" t="s">
        <v>14</v>
      </c>
      <c r="S4" s="5">
        <v>3.6</v>
      </c>
      <c r="T4" s="5">
        <v>2.4</v>
      </c>
    </row>
    <row r="5" spans="1:24" s="5" customFormat="1" ht="18" x14ac:dyDescent="0.25">
      <c r="R5" s="5" t="s">
        <v>15</v>
      </c>
      <c r="S5" s="5">
        <v>2.8</v>
      </c>
      <c r="T5" s="5">
        <v>0.8</v>
      </c>
    </row>
    <row r="6" spans="1:24" s="5" customFormat="1" ht="18" x14ac:dyDescent="0.25">
      <c r="R6" s="5" t="s">
        <v>16</v>
      </c>
      <c r="S6" s="5">
        <v>2.2999999999999998</v>
      </c>
      <c r="T6" s="5">
        <v>1</v>
      </c>
    </row>
    <row r="7" spans="1:24" s="5" customFormat="1" ht="18" x14ac:dyDescent="0.25">
      <c r="R7" s="5" t="s">
        <v>17</v>
      </c>
      <c r="S7" s="5">
        <v>2.8</v>
      </c>
      <c r="T7" s="5">
        <v>2.4</v>
      </c>
    </row>
    <row r="8" spans="1:24" s="5" customFormat="1" ht="18" x14ac:dyDescent="0.25">
      <c r="R8" s="5" t="s">
        <v>18</v>
      </c>
      <c r="S8" s="5">
        <v>3.1</v>
      </c>
      <c r="T8" s="5">
        <v>2.2000000000000002</v>
      </c>
    </row>
    <row r="9" spans="1:24" s="5" customFormat="1" ht="18" x14ac:dyDescent="0.25"/>
    <row r="10" spans="1:24" s="5" customFormat="1" ht="18" x14ac:dyDescent="0.25"/>
    <row r="11" spans="1:24" s="5" customFormat="1" ht="18" x14ac:dyDescent="0.25"/>
    <row r="12" spans="1:24" s="5" customFormat="1" ht="18" x14ac:dyDescent="0.25"/>
    <row r="13" spans="1:24" s="5" customFormat="1" ht="18" x14ac:dyDescent="0.25"/>
    <row r="14" spans="1:24" s="5" customFormat="1" ht="18" x14ac:dyDescent="0.25"/>
    <row r="15" spans="1:24" s="5" customFormat="1" ht="18" x14ac:dyDescent="0.25"/>
    <row r="16" spans="1:24" s="5" customFormat="1" ht="18" x14ac:dyDescent="0.25"/>
    <row r="17" s="5" customFormat="1" ht="18" x14ac:dyDescent="0.25"/>
    <row r="18" s="5" customFormat="1" ht="18" x14ac:dyDescent="0.25"/>
    <row r="19" s="5" customFormat="1" ht="18" x14ac:dyDescent="0.25"/>
    <row r="20" s="5" customFormat="1" ht="18" x14ac:dyDescent="0.25"/>
    <row r="21" s="5" customFormat="1" ht="18" x14ac:dyDescent="0.25"/>
    <row r="22" s="5" customFormat="1" ht="18" x14ac:dyDescent="0.25"/>
    <row r="23" s="5" customFormat="1" ht="18" x14ac:dyDescent="0.25"/>
    <row r="24" s="5" customFormat="1" ht="18" x14ac:dyDescent="0.25"/>
    <row r="25" s="5" customFormat="1" ht="18" x14ac:dyDescent="0.25"/>
    <row r="26" s="5" customFormat="1" ht="18" x14ac:dyDescent="0.25"/>
    <row r="27" s="5" customFormat="1" ht="18" x14ac:dyDescent="0.25"/>
    <row r="28" s="5" customFormat="1" ht="18" x14ac:dyDescent="0.25"/>
    <row r="29" s="5" customFormat="1" ht="18" x14ac:dyDescent="0.25"/>
    <row r="30" s="5" customFormat="1" ht="18" x14ac:dyDescent="0.25"/>
    <row r="31" s="5" customFormat="1" ht="18" x14ac:dyDescent="0.25"/>
    <row r="32" s="5" customFormat="1" ht="18" x14ac:dyDescent="0.25"/>
    <row r="33" spans="1:15" s="5" customFormat="1" ht="18" x14ac:dyDescent="0.25">
      <c r="A33" s="5" t="s">
        <v>0</v>
      </c>
    </row>
    <row r="34" spans="1:15" s="5" customFormat="1" ht="18" customHeight="1" x14ac:dyDescent="0.25">
      <c r="A34" s="7" t="s">
        <v>8</v>
      </c>
      <c r="B34" s="7"/>
      <c r="C34" s="7"/>
      <c r="D34" s="7"/>
      <c r="E34" s="7"/>
      <c r="F34" s="7"/>
      <c r="G34" s="7"/>
      <c r="H34" s="7"/>
      <c r="I34" s="7"/>
      <c r="J34" s="7"/>
      <c r="K34" s="7"/>
      <c r="L34" s="7"/>
      <c r="M34" s="7"/>
      <c r="N34" s="7"/>
      <c r="O34" s="7"/>
    </row>
    <row r="35" spans="1:15" s="5" customFormat="1" ht="18" x14ac:dyDescent="0.25">
      <c r="A35" s="7"/>
      <c r="B35" s="7"/>
      <c r="C35" s="7"/>
      <c r="D35" s="7"/>
      <c r="E35" s="7"/>
      <c r="F35" s="7"/>
      <c r="G35" s="7"/>
      <c r="H35" s="7"/>
      <c r="I35" s="7"/>
      <c r="J35" s="7"/>
      <c r="K35" s="7"/>
      <c r="L35" s="7"/>
      <c r="M35" s="7"/>
      <c r="N35" s="7"/>
      <c r="O35" s="7"/>
    </row>
    <row r="36" spans="1:15" s="5" customFormat="1" ht="18" x14ac:dyDescent="0.25">
      <c r="A36" s="7"/>
      <c r="B36" s="7"/>
      <c r="C36" s="7"/>
      <c r="D36" s="7"/>
      <c r="E36" s="7"/>
      <c r="F36" s="7"/>
      <c r="G36" s="7"/>
      <c r="H36" s="7"/>
      <c r="I36" s="7"/>
      <c r="J36" s="7"/>
      <c r="K36" s="7"/>
      <c r="L36" s="7"/>
      <c r="M36" s="7"/>
      <c r="N36" s="7"/>
      <c r="O36" s="7"/>
    </row>
    <row r="37" spans="1:15" s="5" customFormat="1" ht="18" x14ac:dyDescent="0.25">
      <c r="A37" s="7"/>
      <c r="B37" s="7"/>
      <c r="C37" s="7"/>
      <c r="D37" s="7"/>
      <c r="E37" s="7"/>
      <c r="F37" s="7"/>
      <c r="G37" s="7"/>
      <c r="H37" s="7"/>
      <c r="I37" s="7"/>
      <c r="J37" s="7"/>
      <c r="K37" s="7"/>
      <c r="L37" s="7"/>
      <c r="M37" s="7"/>
      <c r="N37" s="7"/>
      <c r="O37" s="7"/>
    </row>
    <row r="38" spans="1:15" s="5" customFormat="1" ht="18" x14ac:dyDescent="0.25">
      <c r="A38" s="7"/>
      <c r="B38" s="7"/>
      <c r="C38" s="7"/>
      <c r="D38" s="7"/>
      <c r="E38" s="7"/>
      <c r="F38" s="7"/>
      <c r="G38" s="7"/>
      <c r="H38" s="7"/>
      <c r="I38" s="7"/>
      <c r="J38" s="7"/>
      <c r="K38" s="7"/>
      <c r="L38" s="7"/>
      <c r="M38" s="7"/>
      <c r="N38" s="7"/>
      <c r="O38" s="7"/>
    </row>
    <row r="39" spans="1:15" s="5" customFormat="1" ht="18" x14ac:dyDescent="0.25">
      <c r="A39" s="7"/>
      <c r="B39" s="7"/>
      <c r="C39" s="7"/>
      <c r="D39" s="7"/>
      <c r="E39" s="7"/>
      <c r="F39" s="7"/>
      <c r="G39" s="7"/>
      <c r="H39" s="7"/>
      <c r="I39" s="7"/>
      <c r="J39" s="7"/>
      <c r="K39" s="7"/>
      <c r="L39" s="7"/>
      <c r="M39" s="7"/>
      <c r="N39" s="7"/>
      <c r="O39" s="7"/>
    </row>
    <row r="40" spans="1:15" s="5" customFormat="1" ht="18" x14ac:dyDescent="0.25">
      <c r="A40" s="7"/>
      <c r="B40" s="7"/>
      <c r="C40" s="7"/>
      <c r="D40" s="7"/>
      <c r="E40" s="7"/>
      <c r="F40" s="7"/>
      <c r="G40" s="7"/>
      <c r="H40" s="7"/>
      <c r="I40" s="7"/>
      <c r="J40" s="7"/>
      <c r="K40" s="7"/>
      <c r="L40" s="7"/>
      <c r="M40" s="7"/>
      <c r="N40" s="7"/>
      <c r="O40" s="7"/>
    </row>
    <row r="41" spans="1:15" s="5" customFormat="1" ht="18" x14ac:dyDescent="0.25">
      <c r="A41" s="7"/>
      <c r="B41" s="7"/>
      <c r="C41" s="7"/>
      <c r="D41" s="7"/>
      <c r="E41" s="7"/>
      <c r="F41" s="7"/>
      <c r="G41" s="7"/>
      <c r="H41" s="7"/>
      <c r="I41" s="7"/>
      <c r="J41" s="7"/>
      <c r="K41" s="7"/>
      <c r="L41" s="7"/>
      <c r="M41" s="7"/>
      <c r="N41" s="7"/>
      <c r="O41" s="7"/>
    </row>
    <row r="42" spans="1:15" s="5" customFormat="1" ht="18" x14ac:dyDescent="0.25">
      <c r="A42" s="6" t="s">
        <v>1</v>
      </c>
    </row>
    <row r="43" spans="1:15" s="5" customFormat="1" ht="18" x14ac:dyDescent="0.25"/>
    <row r="44" spans="1:15" s="5" customFormat="1" ht="18" x14ac:dyDescent="0.25"/>
    <row r="45" spans="1:15" s="5" customFormat="1" ht="18" x14ac:dyDescent="0.25"/>
    <row r="46" spans="1:15" s="5" customFormat="1" ht="18" x14ac:dyDescent="0.25"/>
    <row r="47" spans="1:15" s="5" customFormat="1" ht="18" x14ac:dyDescent="0.25"/>
    <row r="48" spans="1:15" s="5" customFormat="1" ht="18" x14ac:dyDescent="0.25"/>
    <row r="49" s="5" customFormat="1" ht="18" x14ac:dyDescent="0.25"/>
    <row r="50" s="5" customFormat="1" ht="18" x14ac:dyDescent="0.25"/>
    <row r="51" s="5" customFormat="1" ht="18" x14ac:dyDescent="0.25"/>
    <row r="52" s="5" customFormat="1" ht="18" x14ac:dyDescent="0.25"/>
    <row r="53" s="5" customFormat="1" ht="18" x14ac:dyDescent="0.25"/>
    <row r="54" s="5" customFormat="1" ht="18" x14ac:dyDescent="0.25"/>
    <row r="55" s="5" customFormat="1" ht="18" x14ac:dyDescent="0.25"/>
    <row r="56" s="5" customFormat="1" ht="18" x14ac:dyDescent="0.25"/>
    <row r="57" s="5" customFormat="1" ht="18" x14ac:dyDescent="0.25"/>
    <row r="58" s="5" customFormat="1" ht="18" x14ac:dyDescent="0.25"/>
    <row r="59" s="5" customFormat="1" ht="18" x14ac:dyDescent="0.25"/>
    <row r="60" s="5" customFormat="1" ht="18" x14ac:dyDescent="0.25"/>
    <row r="61" s="5" customFormat="1" ht="18" x14ac:dyDescent="0.25"/>
    <row r="62" s="5" customFormat="1" ht="18" x14ac:dyDescent="0.25"/>
    <row r="63" s="5" customFormat="1" ht="18" x14ac:dyDescent="0.25"/>
    <row r="64" s="5" customFormat="1" ht="18" x14ac:dyDescent="0.25"/>
    <row r="65" s="5" customFormat="1" ht="18" x14ac:dyDescent="0.25"/>
  </sheetData>
  <mergeCells count="1">
    <mergeCell ref="A34:O41"/>
  </mergeCells>
  <hyperlinks>
    <hyperlink ref="A42" location="'Read Me'!A1" display="Return to Read Me" xr:uid="{EADD9DEA-A10A-4B1F-875A-1F5C5CCCA063}"/>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 Me</vt:lpstr>
      <vt:lpstr>1.3.1.A</vt:lpstr>
      <vt:lpstr>1.3.1.B</vt:lpstr>
      <vt:lpstr>1.3.1.C</vt:lpstr>
      <vt:lpstr>1.3.1.D</vt:lpstr>
      <vt:lpstr>1.3.1.E</vt:lpstr>
      <vt:lpstr>1.3.1.F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jnorfleet@worldbank.org</dc:creator>
  <cp:lastModifiedBy>Julia Renee Roseman</cp:lastModifiedBy>
  <dcterms:created xsi:type="dcterms:W3CDTF">2017-05-30T20:36:54Z</dcterms:created>
  <dcterms:modified xsi:type="dcterms:W3CDTF">2020-06-04T17:34:59Z</dcterms:modified>
</cp:coreProperties>
</file>